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30720" windowHeight="13050" activeTab="1"/>
  </bookViews>
  <sheets>
    <sheet name="調査資料４ー１" sheetId="3" r:id="rId1"/>
    <sheet name="調査資料４－２" sheetId="9" r:id="rId2"/>
    <sheet name="調査資料５" sheetId="8" r:id="rId3"/>
    <sheet name="調査資料６" sheetId="5" r:id="rId4"/>
    <sheet name="調査資料７" sheetId="6" r:id="rId5"/>
    <sheet name="調査資料８" sheetId="7" r:id="rId6"/>
  </sheets>
  <definedNames>
    <definedName name="_xlnm.Print_Area" localSheetId="0">調査資料４ー１!$A$1:$AP$49</definedName>
    <definedName name="_xlnm.Print_Area" localSheetId="2">調査資料５!$A$1:$BI$49</definedName>
    <definedName name="_xlnm.Print_Area" localSheetId="3">調査資料６!$A$1:$BI$49</definedName>
  </definedNames>
  <calcPr calcId="162913"/>
</workbook>
</file>

<file path=xl/calcChain.xml><?xml version="1.0" encoding="utf-8"?>
<calcChain xmlns="http://schemas.openxmlformats.org/spreadsheetml/2006/main">
  <c r="AH49" i="3" l="1"/>
  <c r="W49" i="3"/>
  <c r="L49" i="3"/>
  <c r="AH48" i="3"/>
  <c r="W48" i="3"/>
  <c r="L48" i="3"/>
  <c r="AH47" i="3"/>
  <c r="W47" i="3"/>
  <c r="L47" i="3"/>
  <c r="AH46" i="3"/>
  <c r="W46" i="3"/>
  <c r="L46" i="3"/>
  <c r="AH45" i="3"/>
  <c r="W45" i="3"/>
  <c r="L45"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C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1" i="3"/>
  <c r="AP41" i="3" s="1"/>
  <c r="AH47" i="9"/>
  <c r="W47" i="9"/>
  <c r="L47" i="9"/>
  <c r="AH46" i="9"/>
  <c r="W46" i="9"/>
  <c r="L46" i="9"/>
  <c r="AH45" i="9"/>
  <c r="W45" i="9"/>
  <c r="L45" i="9"/>
  <c r="AH44" i="9"/>
  <c r="W44" i="9"/>
  <c r="L44" i="9"/>
  <c r="AH43" i="9"/>
  <c r="W43" i="9"/>
  <c r="L43"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D39" i="9"/>
  <c r="C39" i="9"/>
  <c r="AP38" i="9"/>
  <c r="AP37" i="9"/>
  <c r="AP36" i="9"/>
  <c r="AP35" i="9"/>
  <c r="AP34" i="9"/>
  <c r="AP33" i="9"/>
  <c r="AP32" i="9"/>
  <c r="AP31" i="9"/>
  <c r="AP30" i="9"/>
  <c r="AP29" i="9"/>
  <c r="AP28" i="9"/>
  <c r="AP27" i="9"/>
  <c r="AP26" i="9"/>
  <c r="AP25" i="9"/>
  <c r="AP24" i="9"/>
  <c r="AP23" i="9"/>
  <c r="AP22" i="9"/>
  <c r="AP21" i="9"/>
  <c r="AP20" i="9"/>
  <c r="AP19" i="9"/>
  <c r="AP18" i="9"/>
  <c r="AP17" i="9"/>
  <c r="AP16" i="9"/>
  <c r="AP15" i="9"/>
  <c r="AP14" i="9"/>
  <c r="AP13" i="9"/>
  <c r="AP12" i="9"/>
  <c r="AP11" i="9"/>
  <c r="AP9" i="9"/>
  <c r="AP39" i="9" l="1"/>
  <c r="BI29" i="5" l="1"/>
  <c r="BI29" i="8"/>
  <c r="BI28" i="5" l="1"/>
  <c r="BI27" i="5" l="1"/>
  <c r="BI27" i="8"/>
  <c r="BI24" i="5" l="1"/>
  <c r="BI23" i="5" l="1"/>
  <c r="BI21" i="5" l="1"/>
  <c r="BI21" i="8"/>
  <c r="BI18" i="5" l="1"/>
  <c r="BI17" i="8" l="1"/>
  <c r="BI15" i="8" l="1"/>
  <c r="BI13" i="5" l="1"/>
  <c r="BI12" i="5" l="1"/>
  <c r="AY49" i="8" l="1"/>
  <c r="AH49" i="8"/>
  <c r="Q49" i="8"/>
  <c r="AY48" i="8"/>
  <c r="AH48" i="8"/>
  <c r="Q48" i="8"/>
  <c r="AY47" i="8"/>
  <c r="AH47" i="8"/>
  <c r="Q47" i="8"/>
  <c r="AY46" i="8"/>
  <c r="AH46" i="8"/>
  <c r="Q46" i="8"/>
  <c r="AY45" i="8"/>
  <c r="AH45" i="8"/>
  <c r="Q45" i="8"/>
  <c r="BH41" i="8"/>
  <c r="BG41" i="8"/>
  <c r="BF41" i="8"/>
  <c r="BE41" i="8"/>
  <c r="BD41" i="8"/>
  <c r="BC41" i="8"/>
  <c r="BB41" i="8"/>
  <c r="BA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R41" i="8"/>
  <c r="Q41" i="8"/>
  <c r="P41" i="8"/>
  <c r="O41" i="8"/>
  <c r="N41" i="8"/>
  <c r="M41" i="8"/>
  <c r="L41" i="8"/>
  <c r="K41" i="8"/>
  <c r="J41" i="8"/>
  <c r="I41" i="8"/>
  <c r="H41" i="8"/>
  <c r="G41" i="8"/>
  <c r="F41" i="8"/>
  <c r="E41" i="8"/>
  <c r="D41" i="8"/>
  <c r="C41" i="8"/>
  <c r="BI40" i="8"/>
  <c r="BI39" i="8"/>
  <c r="BI38" i="8"/>
  <c r="BI37" i="8"/>
  <c r="BI36" i="8"/>
  <c r="BI35" i="8"/>
  <c r="BI34" i="8"/>
  <c r="BI33" i="8"/>
  <c r="BI32" i="8"/>
  <c r="BI31" i="8"/>
  <c r="BI30" i="8"/>
  <c r="BI28" i="8"/>
  <c r="BI26" i="8"/>
  <c r="BI25" i="8"/>
  <c r="BI24" i="8"/>
  <c r="BI23" i="8"/>
  <c r="BI22" i="8"/>
  <c r="BI20" i="8"/>
  <c r="BI19" i="8"/>
  <c r="BI18" i="8"/>
  <c r="BI16" i="8"/>
  <c r="BI14" i="8"/>
  <c r="BI13" i="8"/>
  <c r="BI12" i="8"/>
  <c r="BI11" i="8"/>
  <c r="BI41" i="8" l="1"/>
  <c r="AY49" i="5"/>
  <c r="AH49" i="5"/>
  <c r="Q49" i="5"/>
  <c r="AY48" i="5"/>
  <c r="AH48" i="5"/>
  <c r="Q48" i="5"/>
  <c r="AY47" i="5"/>
  <c r="AH47" i="5"/>
  <c r="Q47" i="5"/>
  <c r="AY46" i="5"/>
  <c r="AH46" i="5"/>
  <c r="Q46" i="5"/>
  <c r="AY45" i="5"/>
  <c r="AH45" i="5"/>
  <c r="Q45" i="5"/>
  <c r="BH41"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F41" i="5"/>
  <c r="E41" i="5"/>
  <c r="D41" i="5"/>
  <c r="C41" i="5"/>
  <c r="BI40" i="5"/>
  <c r="BI39" i="5"/>
  <c r="BI38" i="5"/>
  <c r="BI37" i="5"/>
  <c r="BI36" i="5"/>
  <c r="BI35" i="5"/>
  <c r="BI34" i="5"/>
  <c r="BI33" i="5"/>
  <c r="BI32" i="5"/>
  <c r="BI31" i="5"/>
  <c r="BI30" i="5"/>
  <c r="BI26" i="5"/>
  <c r="BI25" i="5"/>
  <c r="BI22" i="5"/>
  <c r="BI20" i="5"/>
  <c r="BI19" i="5"/>
  <c r="BI17" i="5"/>
  <c r="BI16" i="5"/>
  <c r="BI15" i="5"/>
  <c r="BI14" i="5"/>
  <c r="BI11" i="5"/>
  <c r="BI41" i="5" l="1"/>
</calcChain>
</file>

<file path=xl/sharedStrings.xml><?xml version="1.0" encoding="utf-8"?>
<sst xmlns="http://schemas.openxmlformats.org/spreadsheetml/2006/main" count="655" uniqueCount="106">
  <si>
    <t>学校名</t>
  </si>
  <si>
    <t>陸上競技</t>
    <rPh sb="0" eb="2">
      <t>リクジョウ</t>
    </rPh>
    <rPh sb="2" eb="4">
      <t>キョウギ</t>
    </rPh>
    <phoneticPr fontId="3"/>
  </si>
  <si>
    <t>軟式野球</t>
    <rPh sb="0" eb="2">
      <t>ナンシキ</t>
    </rPh>
    <rPh sb="2" eb="4">
      <t>ヤキュウ</t>
    </rPh>
    <phoneticPr fontId="3"/>
  </si>
  <si>
    <t>卓球</t>
    <rPh sb="0" eb="2">
      <t>タッキュウ</t>
    </rPh>
    <phoneticPr fontId="3"/>
  </si>
  <si>
    <t>柔道</t>
    <rPh sb="0" eb="2">
      <t>ジュウドウ</t>
    </rPh>
    <phoneticPr fontId="3"/>
  </si>
  <si>
    <t>剣道</t>
    <rPh sb="0" eb="2">
      <t>ケンドウ</t>
    </rPh>
    <phoneticPr fontId="3"/>
  </si>
  <si>
    <t>相</t>
  </si>
  <si>
    <t>新体操</t>
    <rPh sb="0" eb="3">
      <t>シンタイソウ</t>
    </rPh>
    <phoneticPr fontId="3"/>
  </si>
  <si>
    <t>体操競技</t>
    <rPh sb="0" eb="2">
      <t>タイソウ</t>
    </rPh>
    <rPh sb="2" eb="4">
      <t>キョウギ</t>
    </rPh>
    <phoneticPr fontId="3"/>
  </si>
  <si>
    <t>駅伝競走</t>
    <rPh sb="0" eb="2">
      <t>エキデン</t>
    </rPh>
    <rPh sb="2" eb="4">
      <t>キョウソウ</t>
    </rPh>
    <phoneticPr fontId="3"/>
  </si>
  <si>
    <t>合計</t>
  </si>
  <si>
    <t>男</t>
  </si>
  <si>
    <t>女</t>
  </si>
  <si>
    <t>男</t>
    <rPh sb="0" eb="1">
      <t>オトコ</t>
    </rPh>
    <phoneticPr fontId="3"/>
  </si>
  <si>
    <t>女</t>
    <rPh sb="0" eb="1">
      <t>オンナ</t>
    </rPh>
    <phoneticPr fontId="3"/>
  </si>
  <si>
    <t>撲</t>
  </si>
  <si>
    <t>　</t>
    <phoneticPr fontId="3"/>
  </si>
  <si>
    <t>ｿﾌﾄﾎﾞｰﾙ</t>
    <phoneticPr fontId="3"/>
  </si>
  <si>
    <t>特設部５名活動の場合</t>
    <rPh sb="0" eb="2">
      <t>トクセツ</t>
    </rPh>
    <rPh sb="2" eb="3">
      <t>ブ</t>
    </rPh>
    <rPh sb="4" eb="5">
      <t>メイ</t>
    </rPh>
    <rPh sb="5" eb="7">
      <t>カツドウ</t>
    </rPh>
    <rPh sb="8" eb="10">
      <t>バアイ</t>
    </rPh>
    <phoneticPr fontId="1"/>
  </si>
  <si>
    <t>※　上記以外に設置部のある場合は、入力してください。</t>
    <rPh sb="2" eb="4">
      <t>ジョウキ</t>
    </rPh>
    <rPh sb="4" eb="6">
      <t>イガイ</t>
    </rPh>
    <rPh sb="7" eb="9">
      <t>セッチ</t>
    </rPh>
    <rPh sb="9" eb="10">
      <t>ブ</t>
    </rPh>
    <rPh sb="13" eb="15">
      <t>バアイ</t>
    </rPh>
    <rPh sb="17" eb="19">
      <t>ニュウリョク</t>
    </rPh>
    <phoneticPr fontId="1"/>
  </si>
  <si>
    <t>学校名</t>
    <rPh sb="0" eb="3">
      <t>ガッコウメイ</t>
    </rPh>
    <phoneticPr fontId="1"/>
  </si>
  <si>
    <t>種目名</t>
    <rPh sb="0" eb="2">
      <t>シュモク</t>
    </rPh>
    <rPh sb="2" eb="3">
      <t>メイ</t>
    </rPh>
    <phoneticPr fontId="1"/>
  </si>
  <si>
    <t>合計</t>
    <rPh sb="0" eb="2">
      <t>ゴウケイ</t>
    </rPh>
    <phoneticPr fontId="1"/>
  </si>
  <si>
    <t>男子</t>
    <rPh sb="0" eb="2">
      <t>ダンシ</t>
    </rPh>
    <phoneticPr fontId="1"/>
  </si>
  <si>
    <t>女子</t>
    <rPh sb="0" eb="2">
      <t>ジョシ</t>
    </rPh>
    <phoneticPr fontId="1"/>
  </si>
  <si>
    <t>　</t>
    <phoneticPr fontId="1"/>
  </si>
  <si>
    <t>≪調査資料４≫</t>
    <rPh sb="1" eb="3">
      <t>チョウサ</t>
    </rPh>
    <rPh sb="3" eb="5">
      <t>シリョウ</t>
    </rPh>
    <phoneticPr fontId="1"/>
  </si>
  <si>
    <t>例：</t>
    <rPh sb="0" eb="1">
      <t>レイ</t>
    </rPh>
    <phoneticPr fontId="1"/>
  </si>
  <si>
    <t>ﾊﾞｽｹｯﾄﾎﾞｰﾙ</t>
    <phoneticPr fontId="3"/>
  </si>
  <si>
    <t>ﾊﾞﾚｰﾎﾞｰﾙ</t>
    <phoneticPr fontId="3"/>
  </si>
  <si>
    <t>ｿﾌﾄﾃﾆｽ</t>
    <phoneticPr fontId="3"/>
  </si>
  <si>
    <t>ﾊﾞﾄﾞﾐﾝﾄﾝ</t>
    <phoneticPr fontId="3"/>
  </si>
  <si>
    <t>ｻｯｶｰ</t>
    <phoneticPr fontId="3"/>
  </si>
  <si>
    <t>ﾊﾝﾄﾞﾎﾞｰﾙ</t>
    <phoneticPr fontId="3"/>
  </si>
  <si>
    <t>スキー</t>
    <phoneticPr fontId="3"/>
  </si>
  <si>
    <t>スケート</t>
    <phoneticPr fontId="3"/>
  </si>
  <si>
    <t>ｱｲｽﾎｯｹｰ</t>
    <phoneticPr fontId="3"/>
  </si>
  <si>
    <t>Ｎｏ</t>
    <phoneticPr fontId="1"/>
  </si>
  <si>
    <t>水泳競技</t>
    <rPh sb="0" eb="2">
      <t>スイエイ</t>
    </rPh>
    <rPh sb="2" eb="4">
      <t>キョウギ</t>
    </rPh>
    <phoneticPr fontId="3"/>
  </si>
  <si>
    <t>※　上記以外の設置部がある場合は、入力してください。</t>
    <rPh sb="2" eb="4">
      <t>ジョウキ</t>
    </rPh>
    <rPh sb="4" eb="6">
      <t>イガイ</t>
    </rPh>
    <rPh sb="7" eb="9">
      <t>セッチ</t>
    </rPh>
    <rPh sb="9" eb="10">
      <t>ブ</t>
    </rPh>
    <rPh sb="13" eb="15">
      <t>バアイ</t>
    </rPh>
    <rPh sb="17" eb="19">
      <t>ニュウリョク</t>
    </rPh>
    <phoneticPr fontId="1"/>
  </si>
  <si>
    <t>≪調査資料５≫</t>
    <rPh sb="1" eb="3">
      <t>チョウサ</t>
    </rPh>
    <rPh sb="3" eb="5">
      <t>シリョウ</t>
    </rPh>
    <phoneticPr fontId="1"/>
  </si>
  <si>
    <t>　</t>
    <phoneticPr fontId="1"/>
  </si>
  <si>
    <t>ｿﾌﾄﾎﾞｰﾙ</t>
    <phoneticPr fontId="3"/>
  </si>
  <si>
    <t>ﾊﾞﾄﾞﾐﾝﾄﾝ</t>
    <phoneticPr fontId="3"/>
  </si>
  <si>
    <t>ﾊﾝﾄﾞﾎﾞｰﾙ</t>
    <phoneticPr fontId="3"/>
  </si>
  <si>
    <t>スキー</t>
    <phoneticPr fontId="3"/>
  </si>
  <si>
    <t>スケート</t>
    <phoneticPr fontId="3"/>
  </si>
  <si>
    <t>女</t>
    <rPh sb="0" eb="1">
      <t>オンナ</t>
    </rPh>
    <phoneticPr fontId="1"/>
  </si>
  <si>
    <t>共</t>
    <rPh sb="0" eb="1">
      <t>キョウ</t>
    </rPh>
    <phoneticPr fontId="1"/>
  </si>
  <si>
    <t>　</t>
    <phoneticPr fontId="1"/>
  </si>
  <si>
    <t>Ｎｏ</t>
    <phoneticPr fontId="1"/>
  </si>
  <si>
    <t>学校名</t>
    <phoneticPr fontId="1"/>
  </si>
  <si>
    <t>男</t>
    <rPh sb="0" eb="1">
      <t>オトコ</t>
    </rPh>
    <phoneticPr fontId="1"/>
  </si>
  <si>
    <t>女</t>
    <rPh sb="0" eb="1">
      <t>ジョ</t>
    </rPh>
    <phoneticPr fontId="1"/>
  </si>
  <si>
    <t>Ｎｏ</t>
    <phoneticPr fontId="1"/>
  </si>
  <si>
    <t>学校名</t>
    <phoneticPr fontId="1"/>
  </si>
  <si>
    <t>　</t>
    <phoneticPr fontId="1"/>
  </si>
  <si>
    <t>　</t>
    <phoneticPr fontId="1"/>
  </si>
  <si>
    <t>　</t>
    <phoneticPr fontId="1"/>
  </si>
  <si>
    <t>　※　男女で一つの部として活動している部（陸上競技や水泳競技など）の外部指導者数は「共」に、女子部員の所属があっても男子部として活動している部（軟式野球やサッカーなど）の外部指導者数は「男」に、ご記入ください。</t>
    <rPh sb="3" eb="5">
      <t>ダンジョ</t>
    </rPh>
    <rPh sb="6" eb="7">
      <t>ヒト</t>
    </rPh>
    <rPh sb="9" eb="10">
      <t>ブ</t>
    </rPh>
    <rPh sb="13" eb="15">
      <t>カツドウ</t>
    </rPh>
    <rPh sb="19" eb="20">
      <t>ブ</t>
    </rPh>
    <rPh sb="21" eb="23">
      <t>リクジョウ</t>
    </rPh>
    <rPh sb="23" eb="25">
      <t>キョウギ</t>
    </rPh>
    <rPh sb="26" eb="28">
      <t>スイエイ</t>
    </rPh>
    <rPh sb="28" eb="30">
      <t>キョウギ</t>
    </rPh>
    <rPh sb="34" eb="36">
      <t>ガイブ</t>
    </rPh>
    <rPh sb="36" eb="39">
      <t>シドウシャ</t>
    </rPh>
    <rPh sb="39" eb="40">
      <t>スウ</t>
    </rPh>
    <rPh sb="42" eb="43">
      <t>キョウ</t>
    </rPh>
    <rPh sb="90" eb="91">
      <t>スウ</t>
    </rPh>
    <rPh sb="98" eb="100">
      <t>キニュウ</t>
    </rPh>
    <phoneticPr fontId="1"/>
  </si>
  <si>
    <t>　※　外部指導者とは、当該校長の承認を得て、当該校の運動部活動を継続（１年以上）して指導している者。</t>
    <phoneticPr fontId="1"/>
  </si>
  <si>
    <t>年度合同運動部活動実施状況調査</t>
    <phoneticPr fontId="1"/>
  </si>
  <si>
    <t>≪調査資料６≫</t>
    <rPh sb="1" eb="3">
      <t>チョウサ</t>
    </rPh>
    <rPh sb="3" eb="5">
      <t>シリョウ</t>
    </rPh>
    <phoneticPr fontId="1"/>
  </si>
  <si>
    <t>（</t>
    <phoneticPr fontId="1"/>
  </si>
  <si>
    <t>）</t>
    <phoneticPr fontId="1"/>
  </si>
  <si>
    <t>※　合同運動部活動とは、当該校長が認め、年間を通じて複数校で日常的に活動している運動部とする。</t>
    <rPh sb="2" eb="4">
      <t>ゴウドウ</t>
    </rPh>
    <rPh sb="4" eb="6">
      <t>ウンドウ</t>
    </rPh>
    <rPh sb="6" eb="9">
      <t>ブカツドウ</t>
    </rPh>
    <rPh sb="12" eb="14">
      <t>トウガイ</t>
    </rPh>
    <rPh sb="14" eb="16">
      <t>コウチョウ</t>
    </rPh>
    <rPh sb="17" eb="18">
      <t>ミト</t>
    </rPh>
    <rPh sb="20" eb="22">
      <t>ネンカン</t>
    </rPh>
    <rPh sb="23" eb="24">
      <t>ツウ</t>
    </rPh>
    <rPh sb="26" eb="29">
      <t>フクスウコウ</t>
    </rPh>
    <rPh sb="30" eb="33">
      <t>ニチジョウテキ</t>
    </rPh>
    <rPh sb="34" eb="36">
      <t>カツドウ</t>
    </rPh>
    <rPh sb="40" eb="43">
      <t>ウンドウブ</t>
    </rPh>
    <phoneticPr fontId="1"/>
  </si>
  <si>
    <t>種　　　目　　　名</t>
    <rPh sb="0" eb="1">
      <t>タネ</t>
    </rPh>
    <rPh sb="4" eb="5">
      <t>メ</t>
    </rPh>
    <rPh sb="8" eb="9">
      <t>メイ</t>
    </rPh>
    <phoneticPr fontId="1"/>
  </si>
  <si>
    <t>男女</t>
    <rPh sb="0" eb="2">
      <t>ダンジョ</t>
    </rPh>
    <phoneticPr fontId="1"/>
  </si>
  <si>
    <t>中　　学　　校　　名</t>
    <rPh sb="0" eb="1">
      <t>ナカ</t>
    </rPh>
    <rPh sb="3" eb="4">
      <t>ガク</t>
    </rPh>
    <rPh sb="6" eb="7">
      <t>コウ</t>
    </rPh>
    <rPh sb="9" eb="10">
      <t>メイ</t>
    </rPh>
    <phoneticPr fontId="1"/>
  </si>
  <si>
    <t>年度複数校合同チーム状況調査</t>
    <phoneticPr fontId="1"/>
  </si>
  <si>
    <t>≪調査資料７≫</t>
    <rPh sb="1" eb="3">
      <t>チョウサ</t>
    </rPh>
    <rPh sb="3" eb="5">
      <t>シリョウ</t>
    </rPh>
    <phoneticPr fontId="1"/>
  </si>
  <si>
    <t>）</t>
    <phoneticPr fontId="1"/>
  </si>
  <si>
    <t>中　　学　　校　　名　　（　人数　）</t>
    <rPh sb="0" eb="1">
      <t>ナカ</t>
    </rPh>
    <rPh sb="3" eb="4">
      <t>ガク</t>
    </rPh>
    <rPh sb="6" eb="7">
      <t>コウ</t>
    </rPh>
    <rPh sb="9" eb="10">
      <t>メイ</t>
    </rPh>
    <rPh sb="14" eb="16">
      <t>ニンズウ</t>
    </rPh>
    <phoneticPr fontId="1"/>
  </si>
  <si>
    <t>※　複数校合同チームでの大会参加についての規定は福島県中体連ホームページを参照ください。</t>
    <rPh sb="2" eb="5">
      <t>フクスウコウ</t>
    </rPh>
    <rPh sb="5" eb="7">
      <t>ゴウドウ</t>
    </rPh>
    <rPh sb="12" eb="14">
      <t>タイカイ</t>
    </rPh>
    <rPh sb="14" eb="16">
      <t>サンカ</t>
    </rPh>
    <rPh sb="21" eb="23">
      <t>キテイ</t>
    </rPh>
    <rPh sb="24" eb="27">
      <t>フクシマケン</t>
    </rPh>
    <rPh sb="27" eb="30">
      <t>チュウタイレン</t>
    </rPh>
    <rPh sb="37" eb="39">
      <t>サンショウ</t>
    </rPh>
    <phoneticPr fontId="1"/>
  </si>
  <si>
    <t>≪調査資料８≫</t>
    <rPh sb="1" eb="3">
      <t>チョウサ</t>
    </rPh>
    <rPh sb="3" eb="5">
      <t>シリョウ</t>
    </rPh>
    <phoneticPr fontId="1"/>
  </si>
  <si>
    <t>　※　男女で一つの部として活動している部（陸上競技や水泳競技など）の部活動指導員数は「共」に、女子部員の所属があっても男子部として活動している部（軟式野球やサッカーなど）の部活動指導員数は「男」に、ご記入ください。</t>
    <rPh sb="3" eb="5">
      <t>ダンジョ</t>
    </rPh>
    <rPh sb="6" eb="7">
      <t>ヒト</t>
    </rPh>
    <rPh sb="9" eb="10">
      <t>ブ</t>
    </rPh>
    <rPh sb="13" eb="15">
      <t>カツドウ</t>
    </rPh>
    <rPh sb="19" eb="20">
      <t>ブ</t>
    </rPh>
    <rPh sb="21" eb="23">
      <t>リクジョウ</t>
    </rPh>
    <rPh sb="23" eb="25">
      <t>キョウギ</t>
    </rPh>
    <rPh sb="26" eb="28">
      <t>スイエイ</t>
    </rPh>
    <rPh sb="28" eb="30">
      <t>キョウギ</t>
    </rPh>
    <rPh sb="40" eb="41">
      <t>スウ</t>
    </rPh>
    <rPh sb="43" eb="44">
      <t>キョウ</t>
    </rPh>
    <rPh sb="92" eb="93">
      <t>スウ</t>
    </rPh>
    <rPh sb="100" eb="102">
      <t>キニュウ</t>
    </rPh>
    <phoneticPr fontId="1"/>
  </si>
  <si>
    <t>　※　部活動指導員とは、学校教育法施行規則第７８条の２に示されている者であり、学校設置者により任用されている者。</t>
    <phoneticPr fontId="1"/>
  </si>
  <si>
    <t>　※　個人的にフィギュアスケートの活動をしている生徒が在籍する場合は、スケートの欄にご記入ください。</t>
    <rPh sb="3" eb="6">
      <t>コジンテキ</t>
    </rPh>
    <rPh sb="17" eb="19">
      <t>カツドウ</t>
    </rPh>
    <rPh sb="24" eb="26">
      <t>セイト</t>
    </rPh>
    <rPh sb="27" eb="29">
      <t>ザイセキ</t>
    </rPh>
    <rPh sb="31" eb="33">
      <t>バアイ</t>
    </rPh>
    <rPh sb="40" eb="41">
      <t>ラン</t>
    </rPh>
    <phoneticPr fontId="1"/>
  </si>
  <si>
    <t>令和</t>
    <rPh sb="0" eb="2">
      <t>レイワ</t>
    </rPh>
    <phoneticPr fontId="1"/>
  </si>
  <si>
    <t>③　常設部と特設部が混合で活動している場合は、常設部員の数のみ入力してください。</t>
    <rPh sb="2" eb="4">
      <t>ジョウセツ</t>
    </rPh>
    <rPh sb="4" eb="5">
      <t>ブ</t>
    </rPh>
    <rPh sb="6" eb="8">
      <t>トクセツ</t>
    </rPh>
    <rPh sb="8" eb="9">
      <t>ブ</t>
    </rPh>
    <rPh sb="10" eb="12">
      <t>コンゴウ</t>
    </rPh>
    <rPh sb="13" eb="15">
      <t>カツドウ</t>
    </rPh>
    <rPh sb="19" eb="21">
      <t>バアイ</t>
    </rPh>
    <rPh sb="23" eb="25">
      <t>ジョウセツ</t>
    </rPh>
    <rPh sb="25" eb="27">
      <t>ブイン</t>
    </rPh>
    <rPh sb="28" eb="29">
      <t>カズ</t>
    </rPh>
    <rPh sb="31" eb="33">
      <t>ニュウリョク</t>
    </rPh>
    <phoneticPr fontId="1"/>
  </si>
  <si>
    <r>
      <t>①　自校の欄に部活動登録人数を入力してください。</t>
    </r>
    <r>
      <rPr>
        <u/>
        <sz val="12"/>
        <rFont val="HGS創英角ｺﾞｼｯｸUB"/>
        <family val="3"/>
        <charset val="128"/>
      </rPr>
      <t>人数が０（ゼロ）の場合は空欄</t>
    </r>
    <r>
      <rPr>
        <u/>
        <sz val="12"/>
        <rFont val="ＭＳ Ｐゴシック"/>
        <family val="3"/>
        <charset val="128"/>
      </rPr>
      <t>にしてください。</t>
    </r>
    <rPh sb="2" eb="4">
      <t>ジコウ</t>
    </rPh>
    <rPh sb="5" eb="6">
      <t>ラン</t>
    </rPh>
    <rPh sb="7" eb="8">
      <t>ブ</t>
    </rPh>
    <rPh sb="8" eb="10">
      <t>カツドウ</t>
    </rPh>
    <rPh sb="10" eb="12">
      <t>トウロク</t>
    </rPh>
    <rPh sb="12" eb="14">
      <t>ニンズウ</t>
    </rPh>
    <rPh sb="15" eb="17">
      <t>ニュウリョク</t>
    </rPh>
    <rPh sb="24" eb="26">
      <t>ニンズウ</t>
    </rPh>
    <rPh sb="33" eb="35">
      <t>バアイ</t>
    </rPh>
    <rPh sb="36" eb="38">
      <t>クウラン</t>
    </rPh>
    <phoneticPr fontId="1"/>
  </si>
  <si>
    <r>
      <t>②　</t>
    </r>
    <r>
      <rPr>
        <sz val="12"/>
        <rFont val="HGS創英角ｺﾞｼｯｸUB"/>
        <family val="3"/>
        <charset val="128"/>
      </rPr>
      <t>特設部の場合</t>
    </r>
    <r>
      <rPr>
        <sz val="12"/>
        <rFont val="ＭＳ Ｐ明朝"/>
        <family val="1"/>
        <charset val="128"/>
      </rPr>
      <t>は、右記のように太線枠でセルを囲んでください。</t>
    </r>
    <rPh sb="2" eb="4">
      <t>トクセツ</t>
    </rPh>
    <rPh sb="4" eb="5">
      <t>ブ</t>
    </rPh>
    <rPh sb="6" eb="8">
      <t>バアイ</t>
    </rPh>
    <rPh sb="10" eb="12">
      <t>ウキ</t>
    </rPh>
    <rPh sb="16" eb="18">
      <t>フトセン</t>
    </rPh>
    <rPh sb="18" eb="19">
      <t>ワク</t>
    </rPh>
    <rPh sb="23" eb="24">
      <t>カコ</t>
    </rPh>
    <phoneticPr fontId="1"/>
  </si>
  <si>
    <r>
      <t>④　</t>
    </r>
    <r>
      <rPr>
        <u/>
        <sz val="12"/>
        <rFont val="HGS創英角ｺﾞｼｯｸUB"/>
        <family val="3"/>
        <charset val="128"/>
      </rPr>
      <t>中体連加盟種目以外</t>
    </r>
    <r>
      <rPr>
        <u/>
        <sz val="12"/>
        <rFont val="ＭＳ Ｐゴシック"/>
        <family val="3"/>
        <charset val="128"/>
      </rPr>
      <t>で設置部がある場合は、下記の別枠に入力してください。</t>
    </r>
    <rPh sb="2" eb="5">
      <t>チュウタイレン</t>
    </rPh>
    <rPh sb="5" eb="7">
      <t>カメイ</t>
    </rPh>
    <rPh sb="7" eb="9">
      <t>シュモク</t>
    </rPh>
    <rPh sb="9" eb="11">
      <t>イガイ</t>
    </rPh>
    <rPh sb="12" eb="14">
      <t>セッチ</t>
    </rPh>
    <rPh sb="14" eb="15">
      <t>ブ</t>
    </rPh>
    <rPh sb="18" eb="20">
      <t>バアイ</t>
    </rPh>
    <rPh sb="22" eb="24">
      <t>カキ</t>
    </rPh>
    <rPh sb="25" eb="27">
      <t>ベツワク</t>
    </rPh>
    <rPh sb="28" eb="30">
      <t>ニュウリョク</t>
    </rPh>
    <phoneticPr fontId="1"/>
  </si>
  <si>
    <r>
      <t>②　自校の欄に部活動指導員の人数を入力してください。</t>
    </r>
    <r>
      <rPr>
        <u/>
        <sz val="12"/>
        <rFont val="HGS創英角ｺﾞｼｯｸUB"/>
        <family val="3"/>
        <charset val="128"/>
      </rPr>
      <t>人数が０（ゼロ）の場合は空欄</t>
    </r>
    <r>
      <rPr>
        <u/>
        <sz val="12"/>
        <rFont val="ＭＳ Ｐゴシック"/>
        <family val="3"/>
        <charset val="128"/>
      </rPr>
      <t>にしてください。</t>
    </r>
    <rPh sb="2" eb="4">
      <t>ジコウ</t>
    </rPh>
    <rPh sb="5" eb="6">
      <t>ラン</t>
    </rPh>
    <rPh sb="7" eb="13">
      <t>ブカツドウシドウイン</t>
    </rPh>
    <rPh sb="14" eb="16">
      <t>ニンズウ</t>
    </rPh>
    <rPh sb="17" eb="19">
      <t>ニュウリョク</t>
    </rPh>
    <phoneticPr fontId="1"/>
  </si>
  <si>
    <t>③　男子部を指導している部活動指導員数を「男」に、女子部を指導している部活動指導員数を「女」に、男子部と女子部の両方を指導している部活動指導員数を「共」に、ご記入ください。</t>
    <rPh sb="12" eb="15">
      <t>ブカツドウ</t>
    </rPh>
    <rPh sb="15" eb="18">
      <t>シドウイン</t>
    </rPh>
    <phoneticPr fontId="1"/>
  </si>
  <si>
    <t>③　男子部を指導している外部指導者数を「男」に、女子部を指導している外部指導者数を「女」に、男子部と女子部の両方を指導している外部指導者数を「共」に、ご記入ください。</t>
    <phoneticPr fontId="1"/>
  </si>
  <si>
    <r>
      <t>②　自校の欄に外部指導者登録人数を入力してください。</t>
    </r>
    <r>
      <rPr>
        <u/>
        <sz val="12"/>
        <rFont val="HGS創英角ｺﾞｼｯｸUB"/>
        <family val="3"/>
        <charset val="128"/>
      </rPr>
      <t>人数が０（ゼロ）の場合は空欄</t>
    </r>
    <r>
      <rPr>
        <u/>
        <sz val="12"/>
        <rFont val="ＭＳ Ｐゴシック"/>
        <family val="3"/>
        <charset val="128"/>
      </rPr>
      <t>にしてください。</t>
    </r>
    <rPh sb="2" eb="4">
      <t>ジコウ</t>
    </rPh>
    <rPh sb="5" eb="6">
      <t>ラン</t>
    </rPh>
    <rPh sb="7" eb="9">
      <t>ガイブ</t>
    </rPh>
    <rPh sb="9" eb="12">
      <t>シドウシャ</t>
    </rPh>
    <rPh sb="12" eb="14">
      <t>トウロク</t>
    </rPh>
    <rPh sb="14" eb="16">
      <t>ニンズウ</t>
    </rPh>
    <rPh sb="17" eb="19">
      <t>ニュウリョク</t>
    </rPh>
    <phoneticPr fontId="1"/>
  </si>
  <si>
    <r>
      <t>①　</t>
    </r>
    <r>
      <rPr>
        <sz val="12"/>
        <rFont val="ＭＳ Ｐゴシック"/>
        <family val="3"/>
        <charset val="128"/>
      </rPr>
      <t>この調査は</t>
    </r>
    <r>
      <rPr>
        <sz val="12"/>
        <rFont val="HGS創英角ｺﾞｼｯｸUB"/>
        <family val="3"/>
        <charset val="128"/>
      </rPr>
      <t>「外部指導者」の調査</t>
    </r>
    <r>
      <rPr>
        <sz val="12"/>
        <rFont val="ＭＳ Ｐゴシック"/>
        <family val="3"/>
        <charset val="128"/>
      </rPr>
      <t>であり、</t>
    </r>
    <r>
      <rPr>
        <u/>
        <sz val="12"/>
        <rFont val="ＭＳ Ｐゴシック"/>
        <family val="3"/>
        <charset val="128"/>
      </rPr>
      <t>「部活動指導員」の調査ではありません。</t>
    </r>
    <rPh sb="4" eb="6">
      <t>チョウサ</t>
    </rPh>
    <rPh sb="8" eb="10">
      <t>ガイブ</t>
    </rPh>
    <rPh sb="10" eb="13">
      <t>シドウシャ</t>
    </rPh>
    <rPh sb="15" eb="17">
      <t>チョウサ</t>
    </rPh>
    <rPh sb="22" eb="25">
      <t>ブカツドウ</t>
    </rPh>
    <rPh sb="25" eb="28">
      <t>シドウイン</t>
    </rPh>
    <rPh sb="30" eb="32">
      <t>チョウサ</t>
    </rPh>
    <phoneticPr fontId="1"/>
  </si>
  <si>
    <r>
      <t>①　</t>
    </r>
    <r>
      <rPr>
        <sz val="12"/>
        <rFont val="ＭＳ Ｐゴシック"/>
        <family val="3"/>
        <charset val="128"/>
      </rPr>
      <t>この調査は</t>
    </r>
    <r>
      <rPr>
        <sz val="12"/>
        <rFont val="HGS創英角ｺﾞｼｯｸUB"/>
        <family val="3"/>
        <charset val="128"/>
      </rPr>
      <t>「部活動指導員」の調査</t>
    </r>
    <r>
      <rPr>
        <sz val="12"/>
        <rFont val="ＭＳ Ｐゴシック"/>
        <family val="3"/>
        <charset val="128"/>
      </rPr>
      <t>であり、</t>
    </r>
    <r>
      <rPr>
        <u/>
        <sz val="12"/>
        <rFont val="ＭＳ Ｐゴシック"/>
        <family val="3"/>
        <charset val="128"/>
      </rPr>
      <t>「外部指導者」の調査ではありません。</t>
    </r>
    <rPh sb="4" eb="6">
      <t>チョウサ</t>
    </rPh>
    <rPh sb="8" eb="11">
      <t>ブカツドウ</t>
    </rPh>
    <rPh sb="11" eb="14">
      <t>シドウイン</t>
    </rPh>
    <rPh sb="16" eb="18">
      <t>チョウサ</t>
    </rPh>
    <rPh sb="23" eb="25">
      <t>ガイブ</t>
    </rPh>
    <rPh sb="25" eb="28">
      <t>シドウシャ</t>
    </rPh>
    <rPh sb="30" eb="32">
      <t>チョウサ</t>
    </rPh>
    <phoneticPr fontId="1"/>
  </si>
  <si>
    <t>川俣</t>
    <rPh sb="0" eb="2">
      <t>カワマタ</t>
    </rPh>
    <phoneticPr fontId="1"/>
  </si>
  <si>
    <t>フェンシング</t>
    <phoneticPr fontId="1"/>
  </si>
  <si>
    <t>支　　部　　名</t>
    <rPh sb="0" eb="1">
      <t>ササ</t>
    </rPh>
    <rPh sb="3" eb="4">
      <t>ブ</t>
    </rPh>
    <rPh sb="6" eb="7">
      <t>メイ</t>
    </rPh>
    <phoneticPr fontId="1"/>
  </si>
  <si>
    <t>◆　本年度、複数校合同チームで中体連主催大会への参加を予定している学校をお知らせください。</t>
    <rPh sb="2" eb="5">
      <t>ホンネンド</t>
    </rPh>
    <rPh sb="6" eb="9">
      <t>フクスウコウ</t>
    </rPh>
    <rPh sb="9" eb="11">
      <t>ゴウドウ</t>
    </rPh>
    <rPh sb="15" eb="18">
      <t>チュウタイレン</t>
    </rPh>
    <rPh sb="18" eb="20">
      <t>シュサイ</t>
    </rPh>
    <rPh sb="20" eb="22">
      <t>タイカイ</t>
    </rPh>
    <rPh sb="24" eb="26">
      <t>サンカ</t>
    </rPh>
    <rPh sb="27" eb="29">
      <t>ヨテイ</t>
    </rPh>
    <rPh sb="33" eb="35">
      <t>ガッコウ</t>
    </rPh>
    <rPh sb="37" eb="38">
      <t>シ</t>
    </rPh>
    <phoneticPr fontId="1"/>
  </si>
  <si>
    <t>◆　合同運動部活動を実施している種目（男女別）と該当する学校をお知らせください。</t>
    <rPh sb="2" eb="4">
      <t>ゴウドウ</t>
    </rPh>
    <rPh sb="4" eb="7">
      <t>ウンドウブ</t>
    </rPh>
    <rPh sb="7" eb="9">
      <t>カツドウ</t>
    </rPh>
    <rPh sb="10" eb="12">
      <t>ジッシ</t>
    </rPh>
    <rPh sb="16" eb="18">
      <t>シュモク</t>
    </rPh>
    <rPh sb="19" eb="22">
      <t>ダンジョベツ</t>
    </rPh>
    <rPh sb="24" eb="26">
      <t>ガイトウ</t>
    </rPh>
    <rPh sb="28" eb="30">
      <t>ガッコウ</t>
    </rPh>
    <rPh sb="30" eb="31">
      <t>トウコウ</t>
    </rPh>
    <rPh sb="32" eb="33">
      <t>シ</t>
    </rPh>
    <phoneticPr fontId="1"/>
  </si>
  <si>
    <t>令和     年 　　 月　　日現在</t>
    <rPh sb="0" eb="2">
      <t>レイワ</t>
    </rPh>
    <rPh sb="7" eb="8">
      <t>ネン</t>
    </rPh>
    <rPh sb="12" eb="13">
      <t>ガツ</t>
    </rPh>
    <rPh sb="15" eb="16">
      <t>ニチ</t>
    </rPh>
    <rPh sb="16" eb="18">
      <t>ゲンザイ</t>
    </rPh>
    <phoneticPr fontId="1"/>
  </si>
  <si>
    <t>　</t>
    <phoneticPr fontId="1"/>
  </si>
  <si>
    <t>令和　　年　　月　　日現在</t>
    <rPh sb="0" eb="2">
      <t>レイワ</t>
    </rPh>
    <rPh sb="4" eb="5">
      <t>ネン</t>
    </rPh>
    <rPh sb="7" eb="8">
      <t>ガツ</t>
    </rPh>
    <rPh sb="10" eb="12">
      <t>ゲンザイ</t>
    </rPh>
    <phoneticPr fontId="1"/>
  </si>
  <si>
    <t>令和　　年度</t>
    <rPh sb="0" eb="2">
      <t>レイワ</t>
    </rPh>
    <rPh sb="4" eb="6">
      <t>ネンド</t>
    </rPh>
    <phoneticPr fontId="1"/>
  </si>
  <si>
    <t>　　　支部　中学校体育連盟加盟校運動部活動外部指導者一覧表</t>
    <rPh sb="3" eb="5">
      <t>シブ</t>
    </rPh>
    <rPh sb="6" eb="9">
      <t>チュウガッコウ</t>
    </rPh>
    <rPh sb="9" eb="11">
      <t>タイイク</t>
    </rPh>
    <rPh sb="11" eb="13">
      <t>レンメイ</t>
    </rPh>
    <rPh sb="13" eb="16">
      <t>カメイコウ</t>
    </rPh>
    <rPh sb="16" eb="18">
      <t>ウンドウ</t>
    </rPh>
    <rPh sb="18" eb="21">
      <t>ブカツドウ</t>
    </rPh>
    <rPh sb="21" eb="23">
      <t>ガイブ</t>
    </rPh>
    <rPh sb="23" eb="26">
      <t>シドウシャ</t>
    </rPh>
    <rPh sb="26" eb="28">
      <t>イチラン</t>
    </rPh>
    <rPh sb="28" eb="29">
      <t>ヒョウ</t>
    </rPh>
    <phoneticPr fontId="3"/>
  </si>
  <si>
    <t>令和　　　年度</t>
    <rPh sb="0" eb="2">
      <t>レイワ</t>
    </rPh>
    <rPh sb="5" eb="7">
      <t>ネンド</t>
    </rPh>
    <phoneticPr fontId="1"/>
  </si>
  <si>
    <t>　　　支部　中学校体育連盟加盟校運動部活動指導員一覧表</t>
    <rPh sb="3" eb="5">
      <t>シブ</t>
    </rPh>
    <rPh sb="6" eb="9">
      <t>チュウガッコウ</t>
    </rPh>
    <rPh sb="9" eb="11">
      <t>タイイク</t>
    </rPh>
    <rPh sb="11" eb="13">
      <t>レンメイ</t>
    </rPh>
    <rPh sb="13" eb="16">
      <t>カメイコウ</t>
    </rPh>
    <rPh sb="16" eb="18">
      <t>ウンドウ</t>
    </rPh>
    <rPh sb="18" eb="21">
      <t>ブカツドウ</t>
    </rPh>
    <rPh sb="21" eb="24">
      <t>シドウイン</t>
    </rPh>
    <rPh sb="24" eb="26">
      <t>イチラン</t>
    </rPh>
    <rPh sb="26" eb="27">
      <t>ヒョウ</t>
    </rPh>
    <phoneticPr fontId="3"/>
  </si>
  <si>
    <t>　　　　支部　中学校体育連盟加盟校運動部活動加盟人数一覧表</t>
    <rPh sb="4" eb="6">
      <t>シブ</t>
    </rPh>
    <rPh sb="7" eb="10">
      <t>チュウガッコウ</t>
    </rPh>
    <rPh sb="10" eb="12">
      <t>タイイク</t>
    </rPh>
    <rPh sb="12" eb="14">
      <t>レンメイ</t>
    </rPh>
    <rPh sb="14" eb="17">
      <t>カメイコウ</t>
    </rPh>
    <rPh sb="17" eb="19">
      <t>ウンドウ</t>
    </rPh>
    <rPh sb="19" eb="22">
      <t>ブカツドウ</t>
    </rPh>
    <rPh sb="22" eb="24">
      <t>カメイ</t>
    </rPh>
    <rPh sb="24" eb="26">
      <t>ニンズウ</t>
    </rPh>
    <rPh sb="26" eb="28">
      <t>イチラン</t>
    </rPh>
    <rPh sb="28" eb="29">
      <t>ヒョウ</t>
    </rPh>
    <phoneticPr fontId="3"/>
  </si>
  <si>
    <t>　　　　支部　中学校体育連盟加盟校　特設運動部活動加盟人数一覧表</t>
    <rPh sb="4" eb="6">
      <t>シブ</t>
    </rPh>
    <rPh sb="7" eb="10">
      <t>チュウガッコウ</t>
    </rPh>
    <rPh sb="10" eb="12">
      <t>タイイク</t>
    </rPh>
    <rPh sb="12" eb="14">
      <t>レンメイ</t>
    </rPh>
    <rPh sb="14" eb="17">
      <t>カメイコウ</t>
    </rPh>
    <rPh sb="18" eb="20">
      <t>トクセツ</t>
    </rPh>
    <rPh sb="20" eb="22">
      <t>ウンドウ</t>
    </rPh>
    <rPh sb="22" eb="25">
      <t>ブカツドウ</t>
    </rPh>
    <rPh sb="25" eb="27">
      <t>カメイ</t>
    </rPh>
    <rPh sb="27" eb="29">
      <t>ニンズウ</t>
    </rPh>
    <rPh sb="29" eb="31">
      <t>イチラン</t>
    </rPh>
    <rPh sb="31" eb="32">
      <t>ヒョウ</t>
    </rPh>
    <phoneticPr fontId="3"/>
  </si>
  <si>
    <r>
      <t>②　特設部の活動で、</t>
    </r>
    <r>
      <rPr>
        <b/>
        <u/>
        <sz val="12"/>
        <rFont val="ＭＳ Ｐ明朝"/>
        <family val="1"/>
        <charset val="128"/>
      </rPr>
      <t>学校で活動していない生徒の数のみ</t>
    </r>
    <r>
      <rPr>
        <sz val="12"/>
        <rFont val="ＭＳ Ｐ明朝"/>
        <family val="1"/>
        <charset val="128"/>
      </rPr>
      <t>入力してください。</t>
    </r>
    <rPh sb="2" eb="4">
      <t>トクセツ</t>
    </rPh>
    <rPh sb="4" eb="5">
      <t>ブ</t>
    </rPh>
    <rPh sb="6" eb="8">
      <t>カツドウ</t>
    </rPh>
    <rPh sb="10" eb="12">
      <t>ガッコウ</t>
    </rPh>
    <rPh sb="13" eb="15">
      <t>カツドウ</t>
    </rPh>
    <rPh sb="20" eb="22">
      <t>セイト</t>
    </rPh>
    <rPh sb="23" eb="24">
      <t>カズ</t>
    </rPh>
    <rPh sb="26" eb="28">
      <t>ニュウリョク</t>
    </rPh>
    <phoneticPr fontId="1"/>
  </si>
  <si>
    <t>③　中体連加盟種目以外で設置部がある場合は、下記の別枠に入力してください。</t>
    <rPh sb="2" eb="5">
      <t>チュウタイレン</t>
    </rPh>
    <rPh sb="5" eb="7">
      <t>カメイ</t>
    </rPh>
    <rPh sb="7" eb="9">
      <t>シュモク</t>
    </rPh>
    <rPh sb="9" eb="11">
      <t>イガイ</t>
    </rPh>
    <rPh sb="12" eb="14">
      <t>セッチ</t>
    </rPh>
    <rPh sb="14" eb="15">
      <t>ブ</t>
    </rPh>
    <rPh sb="18" eb="20">
      <t>バアイ</t>
    </rPh>
    <rPh sb="22" eb="24">
      <t>カキ</t>
    </rPh>
    <rPh sb="25" eb="27">
      <t>ベツワク</t>
    </rPh>
    <rPh sb="28" eb="30">
      <t>ニュウリョク</t>
    </rPh>
    <phoneticPr fontId="1"/>
  </si>
  <si>
    <r>
      <t>①　自校の欄に特設運動部活動登録人数を入力してください。</t>
    </r>
    <r>
      <rPr>
        <u/>
        <sz val="12"/>
        <rFont val="ＭＳ Ｐ明朝"/>
        <family val="1"/>
        <charset val="128"/>
      </rPr>
      <t>人数が０（ゼロ）の場合は空欄にしてください。</t>
    </r>
    <rPh sb="2" eb="4">
      <t>ジコウ</t>
    </rPh>
    <rPh sb="5" eb="6">
      <t>ラン</t>
    </rPh>
    <rPh sb="7" eb="9">
      <t>トクセツ</t>
    </rPh>
    <rPh sb="9" eb="11">
      <t>ウンドウ</t>
    </rPh>
    <rPh sb="11" eb="12">
      <t>ブ</t>
    </rPh>
    <rPh sb="12" eb="14">
      <t>カツドウ</t>
    </rPh>
    <rPh sb="14" eb="16">
      <t>トウロク</t>
    </rPh>
    <rPh sb="16" eb="18">
      <t>ニンズウ</t>
    </rPh>
    <rPh sb="19" eb="21">
      <t>ニュウリョク</t>
    </rPh>
    <rPh sb="28" eb="30">
      <t>ニンズウ</t>
    </rPh>
    <rPh sb="37" eb="39">
      <t>バアイ</t>
    </rPh>
    <rPh sb="40" eb="42">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</si>
</sst>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6"/>
      <name val="ＭＳ Ｐゴシック"/>
      <family val="3"/>
      <charset val="128"/>
    </font>
    <font>
      <sz val="12"/>
      <name val="ＭＳ Ｐ明朝"/>
      <family val="1"/>
      <charset val="128"/>
    </font>
    <font>
      <sz val="6"/>
      <name val="ＭＳ Ｐ明朝"/>
      <family val="1"/>
      <charset val="128"/>
    </font>
    <font>
      <sz val="10"/>
      <name val="ＭＳ Ｐ明朝"/>
      <family val="1"/>
      <charset val="128"/>
    </font>
    <font>
      <sz val="10"/>
      <name val="ＭＳ Ｐゴシック"/>
      <family val="3"/>
      <charset val="128"/>
    </font>
    <font>
      <b/>
      <sz val="12"/>
      <name val="ＭＳ Ｐ明朝"/>
      <family val="1"/>
      <charset val="128"/>
    </font>
    <font>
      <u/>
      <sz val="12"/>
      <name val="ＭＳ Ｐ明朝"/>
      <family val="1"/>
      <charset val="128"/>
    </font>
    <font>
      <sz val="12"/>
      <name val="ＭＳ Ｐゴシック"/>
      <family val="3"/>
      <charset val="128"/>
    </font>
    <font>
      <u/>
      <sz val="12"/>
      <name val="ＭＳ Ｐゴシック"/>
      <family val="3"/>
      <charset val="128"/>
    </font>
    <font>
      <sz val="16"/>
      <name val="ＭＳ Ｐゴシック"/>
      <family val="3"/>
      <charset val="128"/>
    </font>
    <font>
      <b/>
      <sz val="11"/>
      <name val="ＭＳ Ｐゴシック"/>
      <family val="3"/>
      <charset val="128"/>
    </font>
    <font>
      <u/>
      <sz val="12"/>
      <name val="HGS創英角ｺﾞｼｯｸUB"/>
      <family val="3"/>
      <charset val="128"/>
    </font>
    <font>
      <sz val="12"/>
      <name val="HGP創英角ｺﾞｼｯｸUB"/>
      <family val="3"/>
      <charset val="128"/>
    </font>
    <font>
      <sz val="12"/>
      <name val="HGS創英角ｺﾞｼｯｸUB"/>
      <family val="3"/>
      <charset val="128"/>
    </font>
    <font>
      <b/>
      <u/>
      <sz val="12"/>
      <name val="ＭＳ Ｐ明朝"/>
      <family val="1"/>
      <charset val="128"/>
    </font>
  </fonts>
  <fills count="2">
    <fill>
      <patternFill patternType="none"/>
    </fill>
    <fill>
      <patternFill patternType="gray125"/>
    </fill>
  </fills>
  <borders count="53">
    <border>
      <left/>
      <right/>
      <top/>
      <bottom/>
      <diagonal/>
    </border>
    <border>
      <left style="dotted">
        <color indexed="8"/>
      </left>
      <right style="thin">
        <color indexed="8"/>
      </right>
      <top/>
      <bottom/>
      <diagonal/>
    </border>
    <border>
      <left/>
      <right style="thin">
        <color indexed="8"/>
      </right>
      <top style="thin">
        <color indexed="8"/>
      </top>
      <bottom style="thin">
        <color indexed="8"/>
      </bottom>
      <diagonal/>
    </border>
    <border>
      <left style="thin">
        <color indexed="8"/>
      </left>
      <right style="dotted">
        <color indexed="8"/>
      </right>
      <top/>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tted">
        <color indexed="8"/>
      </right>
      <top/>
      <bottom style="thin">
        <color indexed="8"/>
      </bottom>
      <diagonal/>
    </border>
    <border>
      <left style="dotted">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style="dotted">
        <color indexed="8"/>
      </right>
      <top/>
      <bottom style="thin">
        <color indexed="8"/>
      </bottom>
      <diagonal/>
    </border>
    <border>
      <left/>
      <right style="thin">
        <color indexed="8"/>
      </right>
      <top/>
      <bottom style="thin">
        <color indexed="8"/>
      </bottom>
      <diagonal/>
    </border>
    <border>
      <left style="thin">
        <color indexed="8"/>
      </left>
      <right/>
      <top style="thin">
        <color indexed="64"/>
      </top>
      <bottom style="thin">
        <color indexed="64"/>
      </bottom>
      <diagonal/>
    </border>
    <border>
      <left style="thin">
        <color indexed="8"/>
      </left>
      <right style="dotted">
        <color indexed="8"/>
      </right>
      <top style="thin">
        <color indexed="64"/>
      </top>
      <bottom style="thin">
        <color indexed="64"/>
      </bottom>
      <diagonal/>
    </border>
    <border>
      <left style="dotted">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tted">
        <color indexed="8"/>
      </right>
      <top/>
      <bottom/>
      <diagonal/>
    </border>
    <border>
      <left style="thin">
        <color indexed="64"/>
      </left>
      <right style="dotted">
        <color indexed="8"/>
      </right>
      <top style="thin">
        <color indexed="64"/>
      </top>
      <bottom/>
      <diagonal/>
    </border>
    <border>
      <left style="dotted">
        <color indexed="8"/>
      </left>
      <right style="thin">
        <color indexed="8"/>
      </right>
      <top style="thin">
        <color indexed="64"/>
      </top>
      <bottom/>
      <diagonal/>
    </border>
    <border>
      <left style="thin">
        <color indexed="8"/>
      </left>
      <right style="dotted">
        <color indexed="8"/>
      </right>
      <top style="thin">
        <color indexed="64"/>
      </top>
      <bottom/>
      <diagonal/>
    </border>
    <border>
      <left style="thin">
        <color indexed="8"/>
      </left>
      <right style="thin">
        <color indexed="8"/>
      </right>
      <top style="thin">
        <color indexed="64"/>
      </top>
      <bottom/>
      <diagonal/>
    </border>
    <border>
      <left style="thin">
        <color indexed="64"/>
      </left>
      <right style="dotted">
        <color indexed="8"/>
      </right>
      <top style="thin">
        <color indexed="64"/>
      </top>
      <bottom style="thin">
        <color indexed="64"/>
      </bottom>
      <diagonal/>
    </border>
    <border>
      <left style="dotted">
        <color indexed="8"/>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8"/>
      </bottom>
      <diagonal/>
    </border>
    <border>
      <left/>
      <right/>
      <top style="thin">
        <color indexed="64"/>
      </top>
      <bottom/>
      <diagonal/>
    </border>
    <border>
      <left/>
      <right/>
      <top style="thin">
        <color indexed="64"/>
      </top>
      <bottom style="thin">
        <color indexed="64"/>
      </bottom>
      <diagonal/>
    </border>
    <border>
      <left/>
      <right style="dotted">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diagonal/>
    </border>
  </borders>
  <cellStyleXfs count="1">
    <xf numFmtId="0" fontId="0" fillId="0" borderId="0">
      <alignment vertical="center"/>
    </xf>
  </cellStyleXfs>
  <cellXfs count="115">
    <xf numFmtId="0" fontId="0" fillId="0" borderId="0" xfId="0">
      <alignment vertical="center"/>
    </xf>
    <xf numFmtId="0" fontId="5" fillId="0" borderId="0" xfId="0" applyNumberFormat="1" applyFont="1" applyAlignment="1">
      <alignment horizontal="center" vertical="center"/>
    </xf>
    <xf numFmtId="0" fontId="5" fillId="0" borderId="0" xfId="0" applyFont="1" applyAlignment="1">
      <alignment horizontal="center"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6" fillId="0" borderId="0" xfId="0" applyNumberFormat="1" applyFont="1" applyAlignment="1">
      <alignment vertical="center"/>
    </xf>
    <xf numFmtId="0" fontId="0" fillId="0" borderId="0" xfId="0" applyNumberFormat="1" applyAlignment="1">
      <alignment vertical="center"/>
    </xf>
    <xf numFmtId="0" fontId="2" fillId="0" borderId="0" xfId="0" applyNumberFormat="1" applyFont="1" applyBorder="1" applyAlignment="1">
      <alignment vertical="center"/>
    </xf>
    <xf numFmtId="0" fontId="2" fillId="0" borderId="13" xfId="0" applyNumberFormat="1" applyFont="1" applyBorder="1" applyAlignment="1">
      <alignment vertical="center"/>
    </xf>
    <xf numFmtId="0" fontId="2" fillId="0" borderId="14" xfId="0" applyNumberFormat="1" applyFont="1" applyBorder="1" applyAlignment="1">
      <alignment vertical="center"/>
    </xf>
    <xf numFmtId="0" fontId="2" fillId="0" borderId="16" xfId="0" applyNumberFormat="1" applyFont="1" applyBorder="1" applyAlignment="1">
      <alignment vertical="center"/>
    </xf>
    <xf numFmtId="0" fontId="2" fillId="0" borderId="6" xfId="0" applyNumberFormat="1" applyFont="1" applyBorder="1" applyAlignment="1">
      <alignment vertical="center"/>
    </xf>
    <xf numFmtId="0" fontId="2" fillId="0" borderId="17" xfId="0" applyNumberFormat="1" applyFont="1" applyBorder="1" applyAlignment="1">
      <alignment vertical="center"/>
    </xf>
    <xf numFmtId="0" fontId="2" fillId="0" borderId="2" xfId="0" applyNumberFormat="1" applyFont="1" applyBorder="1" applyAlignment="1">
      <alignment vertical="center"/>
    </xf>
    <xf numFmtId="0" fontId="2" fillId="0" borderId="7" xfId="0" applyNumberFormat="1" applyFont="1" applyFill="1" applyBorder="1" applyAlignment="1">
      <alignment vertical="center"/>
    </xf>
    <xf numFmtId="0" fontId="2" fillId="0" borderId="5" xfId="0" applyNumberFormat="1" applyFont="1" applyBorder="1" applyAlignment="1">
      <alignment vertical="center"/>
    </xf>
    <xf numFmtId="0" fontId="2" fillId="0" borderId="15" xfId="0" applyNumberFormat="1" applyFont="1" applyBorder="1" applyAlignment="1">
      <alignment vertical="center"/>
    </xf>
    <xf numFmtId="0" fontId="2" fillId="0" borderId="23" xfId="0" applyNumberFormat="1" applyFont="1" applyBorder="1" applyAlignment="1">
      <alignment vertical="center"/>
    </xf>
    <xf numFmtId="0" fontId="2" fillId="0" borderId="1" xfId="0" applyNumberFormat="1" applyFont="1" applyBorder="1" applyAlignment="1">
      <alignment vertical="center"/>
    </xf>
    <xf numFmtId="0" fontId="2" fillId="0" borderId="3" xfId="0" applyNumberFormat="1" applyFont="1" applyBorder="1" applyAlignment="1">
      <alignment vertical="center"/>
    </xf>
    <xf numFmtId="0" fontId="2" fillId="0" borderId="4" xfId="0" applyNumberFormat="1" applyFont="1" applyBorder="1" applyAlignment="1">
      <alignment vertical="center"/>
    </xf>
    <xf numFmtId="0" fontId="2" fillId="0" borderId="24" xfId="0" applyNumberFormat="1" applyFont="1" applyBorder="1" applyAlignment="1">
      <alignment vertical="center"/>
    </xf>
    <xf numFmtId="0" fontId="2" fillId="0" borderId="25" xfId="0" applyNumberFormat="1" applyFont="1" applyBorder="1" applyAlignment="1">
      <alignment vertical="center"/>
    </xf>
    <xf numFmtId="0" fontId="2" fillId="0" borderId="26" xfId="0" applyNumberFormat="1" applyFont="1" applyBorder="1" applyAlignment="1">
      <alignment vertical="center"/>
    </xf>
    <xf numFmtId="0" fontId="2" fillId="0" borderId="27" xfId="0" applyNumberFormat="1" applyFont="1" applyBorder="1" applyAlignment="1">
      <alignment vertical="center"/>
    </xf>
    <xf numFmtId="0" fontId="2" fillId="0" borderId="28" xfId="0" applyNumberFormat="1" applyFont="1" applyBorder="1" applyAlignment="1">
      <alignment vertical="center"/>
    </xf>
    <xf numFmtId="0" fontId="2" fillId="0" borderId="20" xfId="0" applyNumberFormat="1" applyFont="1" applyBorder="1" applyAlignment="1">
      <alignment vertical="center"/>
    </xf>
    <xf numFmtId="0" fontId="2" fillId="0" borderId="19" xfId="0" applyNumberFormat="1" applyFont="1" applyBorder="1" applyAlignment="1">
      <alignment vertical="center"/>
    </xf>
    <xf numFmtId="0" fontId="2" fillId="0" borderId="21" xfId="0" applyNumberFormat="1" applyFont="1" applyBorder="1" applyAlignment="1">
      <alignment vertical="center"/>
    </xf>
    <xf numFmtId="0" fontId="2" fillId="0" borderId="29" xfId="0" applyNumberFormat="1" applyFont="1" applyBorder="1" applyAlignment="1">
      <alignment vertical="center"/>
    </xf>
    <xf numFmtId="0" fontId="2" fillId="0" borderId="10" xfId="0" applyNumberFormat="1" applyFont="1" applyBorder="1" applyAlignment="1">
      <alignment vertical="center"/>
    </xf>
    <xf numFmtId="0" fontId="2" fillId="0" borderId="8" xfId="0" applyNumberFormat="1" applyFont="1" applyBorder="1" applyAlignment="1">
      <alignment vertical="center"/>
    </xf>
    <xf numFmtId="0" fontId="2" fillId="0" borderId="18" xfId="0" applyNumberFormat="1" applyFont="1" applyBorder="1" applyAlignment="1">
      <alignment vertical="center"/>
    </xf>
    <xf numFmtId="0" fontId="0" fillId="0" borderId="0" xfId="0" applyNumberFormat="1" applyBorder="1" applyAlignment="1">
      <alignment vertical="center"/>
    </xf>
    <xf numFmtId="0" fontId="0" fillId="0" borderId="0" xfId="0" applyBorder="1" applyAlignment="1">
      <alignment vertical="center"/>
    </xf>
    <xf numFmtId="0" fontId="0" fillId="0" borderId="7" xfId="0" applyNumberFormat="1" applyBorder="1" applyAlignment="1">
      <alignment horizontal="center" vertical="center"/>
    </xf>
    <xf numFmtId="0" fontId="2" fillId="0" borderId="0" xfId="0" applyNumberFormat="1" applyFont="1" applyAlignment="1">
      <alignment horizontal="center" vertical="center"/>
    </xf>
    <xf numFmtId="0" fontId="2" fillId="0" borderId="22" xfId="0" applyNumberFormat="1" applyFont="1" applyBorder="1" applyAlignment="1">
      <alignment vertical="center"/>
    </xf>
    <xf numFmtId="0" fontId="2" fillId="0" borderId="7" xfId="0" applyNumberFormat="1" applyFont="1" applyBorder="1" applyAlignment="1">
      <alignment vertical="center"/>
    </xf>
    <xf numFmtId="0" fontId="2" fillId="0" borderId="7" xfId="0" applyNumberFormat="1" applyFont="1" applyBorder="1" applyAlignment="1">
      <alignment horizontal="center" vertical="center"/>
    </xf>
    <xf numFmtId="0" fontId="0" fillId="0" borderId="0" xfId="0" applyAlignment="1">
      <alignment vertical="center"/>
    </xf>
    <xf numFmtId="0" fontId="2" fillId="0" borderId="0" xfId="0" applyNumberFormat="1" applyFont="1" applyAlignment="1">
      <alignment vertical="center"/>
    </xf>
    <xf numFmtId="0" fontId="2" fillId="0" borderId="7" xfId="0" applyNumberFormat="1" applyFont="1" applyBorder="1" applyAlignment="1">
      <alignment vertical="center"/>
    </xf>
    <xf numFmtId="0" fontId="2" fillId="0" borderId="7" xfId="0" applyNumberFormat="1" applyFont="1" applyBorder="1" applyAlignment="1">
      <alignment horizontal="center" vertical="center"/>
    </xf>
    <xf numFmtId="0" fontId="2" fillId="0" borderId="0" xfId="0" applyNumberFormat="1" applyFont="1" applyAlignment="1">
      <alignment vertical="center"/>
    </xf>
    <xf numFmtId="0" fontId="0" fillId="0" borderId="0" xfId="0" applyAlignment="1">
      <alignment vertical="center"/>
    </xf>
    <xf numFmtId="0" fontId="4" fillId="0" borderId="32"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34" xfId="0" applyNumberFormat="1" applyFont="1" applyBorder="1" applyAlignment="1">
      <alignment horizontal="center" vertical="center"/>
    </xf>
    <xf numFmtId="0" fontId="2" fillId="0" borderId="35" xfId="0" applyNumberFormat="1" applyFont="1" applyBorder="1" applyAlignment="1">
      <alignment vertical="center"/>
    </xf>
    <xf numFmtId="0" fontId="2" fillId="0" borderId="36" xfId="0" applyNumberFormat="1" applyFont="1" applyBorder="1" applyAlignment="1">
      <alignment vertical="center"/>
    </xf>
    <xf numFmtId="0" fontId="2" fillId="0" borderId="37" xfId="0" applyNumberFormat="1" applyFont="1" applyBorder="1" applyAlignment="1">
      <alignment vertical="center"/>
    </xf>
    <xf numFmtId="0" fontId="2" fillId="0" borderId="38" xfId="0" applyNumberFormat="1" applyFont="1" applyBorder="1" applyAlignment="1">
      <alignment vertical="center"/>
    </xf>
    <xf numFmtId="0" fontId="0" fillId="0" borderId="0" xfId="0" applyAlignment="1">
      <alignment horizontal="center" vertical="center"/>
    </xf>
    <xf numFmtId="0" fontId="11" fillId="0" borderId="0" xfId="0" applyFont="1">
      <alignment vertical="center"/>
    </xf>
    <xf numFmtId="0" fontId="0" fillId="0" borderId="0" xfId="0" applyAlignment="1">
      <alignment horizontal="center" vertical="center"/>
    </xf>
    <xf numFmtId="0" fontId="4" fillId="0" borderId="49" xfId="0" applyNumberFormat="1" applyFont="1" applyBorder="1" applyAlignment="1">
      <alignment horizontal="center" vertical="center"/>
    </xf>
    <xf numFmtId="0" fontId="4" fillId="0" borderId="50" xfId="0" applyNumberFormat="1" applyFont="1" applyBorder="1" applyAlignment="1">
      <alignment horizontal="center" vertical="center"/>
    </xf>
    <xf numFmtId="0" fontId="2" fillId="0" borderId="34" xfId="0" applyNumberFormat="1" applyFont="1" applyBorder="1" applyAlignment="1">
      <alignment vertical="center"/>
    </xf>
    <xf numFmtId="0" fontId="2" fillId="0" borderId="9" xfId="0" applyNumberFormat="1" applyFont="1" applyBorder="1" applyAlignment="1">
      <alignment vertical="center"/>
    </xf>
    <xf numFmtId="0" fontId="2" fillId="0" borderId="7" xfId="0" applyNumberFormat="1" applyFont="1" applyBorder="1" applyAlignment="1">
      <alignment vertical="center"/>
    </xf>
    <xf numFmtId="0" fontId="2" fillId="0" borderId="0" xfId="0" applyNumberFormat="1" applyFont="1" applyAlignment="1">
      <alignment vertical="center"/>
    </xf>
    <xf numFmtId="0" fontId="0" fillId="0" borderId="0" xfId="0" applyAlignment="1">
      <alignment vertical="center"/>
    </xf>
    <xf numFmtId="0" fontId="2" fillId="0" borderId="7" xfId="0" applyNumberFormat="1" applyFont="1" applyBorder="1" applyAlignment="1">
      <alignment horizontal="center" vertical="center"/>
    </xf>
    <xf numFmtId="0" fontId="2" fillId="0" borderId="49" xfId="0" applyNumberFormat="1" applyFont="1" applyBorder="1" applyAlignment="1">
      <alignment vertical="center"/>
    </xf>
    <xf numFmtId="0" fontId="2" fillId="0" borderId="12" xfId="0" applyNumberFormat="1" applyFont="1" applyBorder="1" applyAlignment="1">
      <alignment vertical="center"/>
    </xf>
    <xf numFmtId="0" fontId="4" fillId="0" borderId="49"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51" xfId="0" applyNumberFormat="1" applyFont="1" applyBorder="1" applyAlignment="1">
      <alignment horizontal="center" vertical="center"/>
    </xf>
    <xf numFmtId="0" fontId="4" fillId="0" borderId="52" xfId="0" applyNumberFormat="1" applyFont="1" applyBorder="1" applyAlignment="1">
      <alignment horizontal="center" vertical="center"/>
    </xf>
    <xf numFmtId="0" fontId="2" fillId="0" borderId="32" xfId="0" applyNumberFormat="1" applyFont="1" applyBorder="1" applyAlignment="1">
      <alignment vertical="center"/>
    </xf>
    <xf numFmtId="0" fontId="2" fillId="0" borderId="33" xfId="0" applyNumberFormat="1" applyFont="1" applyBorder="1" applyAlignment="1">
      <alignment vertical="center"/>
    </xf>
    <xf numFmtId="0" fontId="2" fillId="0" borderId="32" xfId="0" applyNumberFormat="1" applyFont="1" applyFill="1" applyBorder="1" applyAlignment="1">
      <alignment vertical="center"/>
    </xf>
    <xf numFmtId="0" fontId="2" fillId="0" borderId="33" xfId="0" applyNumberFormat="1" applyFont="1" applyFill="1" applyBorder="1" applyAlignment="1">
      <alignment vertical="center"/>
    </xf>
    <xf numFmtId="0" fontId="2" fillId="0" borderId="34" xfId="0" applyNumberFormat="1" applyFont="1" applyFill="1" applyBorder="1" applyAlignment="1">
      <alignment vertical="center"/>
    </xf>
    <xf numFmtId="0" fontId="2" fillId="0" borderId="7" xfId="0" applyNumberFormat="1" applyFont="1" applyBorder="1" applyAlignment="1">
      <alignment vertical="center"/>
    </xf>
    <xf numFmtId="0" fontId="0" fillId="0" borderId="7" xfId="0" applyBorder="1" applyAlignment="1">
      <alignment vertical="center"/>
    </xf>
    <xf numFmtId="0" fontId="4" fillId="0" borderId="31" xfId="0" applyNumberFormat="1" applyFont="1" applyBorder="1" applyAlignment="1">
      <alignment horizontal="center" vertical="center"/>
    </xf>
    <xf numFmtId="0" fontId="5" fillId="0" borderId="5" xfId="0" applyFont="1" applyBorder="1" applyAlignment="1">
      <alignment horizontal="center" vertical="center"/>
    </xf>
    <xf numFmtId="0" fontId="4" fillId="0" borderId="30" xfId="0" applyNumberFormat="1" applyFont="1" applyBorder="1" applyAlignment="1">
      <alignment horizontal="center" vertical="center"/>
    </xf>
    <xf numFmtId="0" fontId="7" fillId="0" borderId="0" xfId="0" applyNumberFormat="1" applyFont="1" applyAlignment="1">
      <alignment vertical="center"/>
    </xf>
    <xf numFmtId="0" fontId="2" fillId="0" borderId="0" xfId="0" applyNumberFormat="1" applyFont="1" applyAlignment="1">
      <alignment vertical="center"/>
    </xf>
    <xf numFmtId="0" fontId="0" fillId="0" borderId="0" xfId="0" applyAlignment="1">
      <alignment vertical="center"/>
    </xf>
    <xf numFmtId="0" fontId="5" fillId="0" borderId="31" xfId="0" applyFont="1" applyBorder="1" applyAlignment="1">
      <alignment horizontal="center" vertical="center"/>
    </xf>
    <xf numFmtId="0" fontId="2" fillId="0" borderId="7" xfId="0" applyNumberFormat="1" applyFont="1" applyBorder="1" applyAlignment="1">
      <alignment horizontal="center" vertical="center"/>
    </xf>
    <xf numFmtId="0" fontId="0" fillId="0" borderId="7" xfId="0" applyBorder="1" applyAlignment="1">
      <alignment horizontal="center" vertical="center"/>
    </xf>
    <xf numFmtId="0" fontId="2" fillId="0" borderId="0" xfId="0" applyNumberFormat="1" applyFont="1" applyAlignment="1">
      <alignment horizontal="left" vertical="center"/>
    </xf>
    <xf numFmtId="0" fontId="2" fillId="0" borderId="8" xfId="0" applyNumberFormat="1" applyFont="1" applyBorder="1" applyAlignment="1">
      <alignment horizontal="center" vertical="center"/>
    </xf>
    <xf numFmtId="0" fontId="2" fillId="0" borderId="37" xfId="0" applyNumberFormat="1" applyFont="1" applyBorder="1" applyAlignment="1">
      <alignment horizontal="center" vertical="center"/>
    </xf>
    <xf numFmtId="0" fontId="2" fillId="0" borderId="9" xfId="0" applyNumberFormat="1" applyFont="1" applyBorder="1" applyAlignment="1">
      <alignment horizontal="center" vertical="center"/>
    </xf>
    <xf numFmtId="0" fontId="0" fillId="0" borderId="8" xfId="0" applyNumberFormat="1" applyBorder="1" applyAlignment="1">
      <alignment horizontal="center" vertical="center"/>
    </xf>
    <xf numFmtId="0" fontId="0" fillId="0" borderId="37" xfId="0" applyNumberFormat="1" applyBorder="1" applyAlignment="1">
      <alignment horizontal="center" vertical="center"/>
    </xf>
    <xf numFmtId="0" fontId="0" fillId="0" borderId="9" xfId="0" applyNumberFormat="1" applyBorder="1" applyAlignment="1">
      <alignment horizontal="center" vertical="center"/>
    </xf>
    <xf numFmtId="0" fontId="13" fillId="0" borderId="0" xfId="0" applyNumberFormat="1" applyFont="1" applyAlignment="1">
      <alignment vertical="center"/>
    </xf>
    <xf numFmtId="0" fontId="0" fillId="0" borderId="0" xfId="0" applyAlignment="1">
      <alignment horizontal="righ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vertical="center"/>
    </xf>
    <xf numFmtId="0" fontId="0" fillId="0" borderId="43" xfId="0" applyBorder="1" applyAlignment="1">
      <alignment vertical="center"/>
    </xf>
    <xf numFmtId="0" fontId="0" fillId="0" borderId="44" xfId="0" applyBorder="1" applyAlignment="1">
      <alignment horizontal="center" vertical="center"/>
    </xf>
    <xf numFmtId="0" fontId="0" fillId="0" borderId="45" xfId="0" applyBorder="1" applyAlignment="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7" xfId="0" applyBorder="1" applyAlignment="1">
      <alignment vertical="center"/>
    </xf>
    <xf numFmtId="0" fontId="0" fillId="0" borderId="48" xfId="0" applyBorder="1" applyAlignment="1">
      <alignment vertical="center"/>
    </xf>
  </cellXfs>
  <cellStyles count="1">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Y51"/>
  <sheetViews>
    <sheetView view="pageBreakPreview" zoomScaleNormal="100" zoomScaleSheetLayoutView="100" workbookViewId="0">
      <selection sqref="A1:XFD1048576"/>
    </sheetView>
  </sheetViews>
  <sheetFormatPr defaultColWidth="9" defaultRowHeight="13.5"/>
  <cols>
    <col min="1" max="1" width="4.125" style="8" customWidth="1"/>
    <col min="2" max="2" width="11.5" style="8" customWidth="1"/>
    <col min="3" max="41" width="5" style="8" customWidth="1"/>
    <col min="42" max="42" width="6.25" style="8" customWidth="1"/>
    <col min="43" max="43" width="1.125" style="8" customWidth="1"/>
    <col min="44" max="51" width="1.625" style="64" customWidth="1"/>
    <col min="52" max="16384" width="9" style="64"/>
  </cols>
  <sheetData>
    <row r="1" spans="1:43" ht="17.25" customHeight="1">
      <c r="A1" s="83" t="s">
        <v>97</v>
      </c>
      <c r="B1" s="84"/>
      <c r="C1" s="83"/>
      <c r="D1" s="83"/>
      <c r="E1" s="63" t="s">
        <v>101</v>
      </c>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7" t="s">
        <v>26</v>
      </c>
      <c r="AJ1" s="63"/>
      <c r="AK1" s="63"/>
      <c r="AL1" s="63"/>
      <c r="AM1" s="63"/>
      <c r="AN1" s="63"/>
      <c r="AO1" s="63"/>
      <c r="AP1" s="63"/>
    </row>
    <row r="2" spans="1:43" ht="17.25"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row>
    <row r="3" spans="1:43" ht="17.25" customHeight="1">
      <c r="A3" s="83" t="s">
        <v>80</v>
      </c>
      <c r="B3" s="83"/>
      <c r="C3" s="83"/>
      <c r="D3" s="83"/>
      <c r="E3" s="83"/>
      <c r="F3" s="83"/>
      <c r="G3" s="83"/>
      <c r="H3" s="83"/>
      <c r="I3" s="83"/>
      <c r="J3" s="83"/>
      <c r="K3" s="83"/>
      <c r="L3" s="83"/>
      <c r="M3" s="83"/>
      <c r="N3" s="83"/>
      <c r="O3" s="83"/>
      <c r="P3" s="83"/>
      <c r="Q3" s="83"/>
      <c r="R3" s="83"/>
      <c r="S3" s="83"/>
      <c r="T3" s="83"/>
      <c r="U3" s="83"/>
      <c r="V3" s="63"/>
      <c r="W3" s="63"/>
      <c r="X3" s="63"/>
      <c r="Y3" s="63"/>
      <c r="Z3" s="63"/>
      <c r="AA3" s="63"/>
      <c r="AB3" s="63"/>
      <c r="AC3" s="63"/>
      <c r="AD3" s="63"/>
      <c r="AE3" s="63"/>
      <c r="AF3" s="63"/>
      <c r="AG3" s="63"/>
      <c r="AH3" s="63"/>
      <c r="AI3" s="63"/>
      <c r="AJ3" s="63"/>
      <c r="AK3" s="63"/>
      <c r="AL3" s="63"/>
      <c r="AM3" s="63"/>
      <c r="AN3" s="63"/>
      <c r="AO3" s="63"/>
      <c r="AP3" s="63"/>
    </row>
    <row r="4" spans="1:43" ht="17.25" customHeight="1" thickBot="1">
      <c r="A4" s="83" t="s">
        <v>77</v>
      </c>
      <c r="B4" s="83"/>
      <c r="C4" s="83"/>
      <c r="D4" s="83"/>
      <c r="E4" s="83"/>
      <c r="F4" s="83"/>
      <c r="G4" s="83"/>
      <c r="H4" s="83"/>
      <c r="I4" s="83"/>
      <c r="J4" s="83"/>
      <c r="K4" s="83"/>
      <c r="L4" s="83"/>
      <c r="M4" s="83"/>
      <c r="N4" s="83"/>
      <c r="O4" s="83"/>
      <c r="P4" s="83"/>
      <c r="Q4" s="83"/>
      <c r="R4" s="83"/>
      <c r="S4" s="83"/>
      <c r="T4" s="83"/>
      <c r="U4" s="83"/>
      <c r="V4" s="63"/>
      <c r="W4" s="63"/>
      <c r="X4" s="63"/>
      <c r="Y4" s="63"/>
      <c r="Z4" s="63"/>
      <c r="AA4" s="63"/>
      <c r="AB4" s="63"/>
      <c r="AC4" s="63"/>
      <c r="AD4" s="63"/>
      <c r="AE4" s="63"/>
      <c r="AF4" s="63"/>
      <c r="AG4" s="63"/>
      <c r="AH4" s="63"/>
      <c r="AI4" s="63"/>
      <c r="AJ4" s="63"/>
      <c r="AK4" s="63"/>
      <c r="AL4" s="63"/>
      <c r="AM4" s="63"/>
      <c r="AN4" s="63"/>
      <c r="AO4" s="63"/>
      <c r="AP4" s="63"/>
    </row>
    <row r="5" spans="1:43" ht="17.25" customHeight="1" thickBot="1">
      <c r="A5" s="83" t="s">
        <v>81</v>
      </c>
      <c r="B5" s="83"/>
      <c r="C5" s="83"/>
      <c r="D5" s="83"/>
      <c r="E5" s="83"/>
      <c r="F5" s="83"/>
      <c r="G5" s="83"/>
      <c r="H5" s="83"/>
      <c r="I5" s="83"/>
      <c r="J5" s="83"/>
      <c r="K5" s="83"/>
      <c r="L5" s="83"/>
      <c r="M5" s="83"/>
      <c r="N5" s="83"/>
      <c r="O5" s="83"/>
      <c r="P5" s="83"/>
      <c r="Q5" s="83"/>
      <c r="R5" s="83"/>
      <c r="S5" s="83"/>
      <c r="T5" s="83"/>
      <c r="U5" s="83"/>
      <c r="V5" s="38" t="s">
        <v>27</v>
      </c>
      <c r="W5" s="39">
        <v>5</v>
      </c>
      <c r="X5" s="63"/>
      <c r="Y5" s="63" t="s">
        <v>18</v>
      </c>
      <c r="Z5" s="63"/>
      <c r="AA5" s="63"/>
      <c r="AB5" s="63"/>
      <c r="AC5" s="63"/>
      <c r="AD5" s="63"/>
      <c r="AE5" s="63"/>
      <c r="AF5" s="63"/>
      <c r="AG5" s="63"/>
      <c r="AH5" s="63"/>
      <c r="AI5" s="63"/>
      <c r="AJ5" s="63"/>
      <c r="AK5" s="63"/>
      <c r="AL5" s="63"/>
      <c r="AM5" s="63"/>
      <c r="AN5" s="63"/>
      <c r="AO5" s="63"/>
      <c r="AP5" s="63"/>
    </row>
    <row r="6" spans="1:43" ht="17.25" customHeight="1">
      <c r="A6" s="83" t="s">
        <v>79</v>
      </c>
      <c r="B6" s="83"/>
      <c r="C6" s="83"/>
      <c r="D6" s="83"/>
      <c r="E6" s="83"/>
      <c r="F6" s="83"/>
      <c r="G6" s="83"/>
      <c r="H6" s="83"/>
      <c r="I6" s="83"/>
      <c r="J6" s="83"/>
      <c r="K6" s="83"/>
      <c r="L6" s="83"/>
      <c r="M6" s="83"/>
      <c r="N6" s="83"/>
      <c r="O6" s="83"/>
      <c r="P6" s="83"/>
      <c r="Q6" s="83"/>
      <c r="R6" s="83"/>
      <c r="S6" s="83"/>
      <c r="T6" s="83"/>
      <c r="U6" s="83"/>
      <c r="V6" s="63"/>
      <c r="W6" s="63"/>
      <c r="X6" s="63"/>
      <c r="Y6" s="63"/>
      <c r="Z6" s="63"/>
      <c r="AA6" s="63"/>
      <c r="AB6" s="63"/>
      <c r="AC6" s="63"/>
      <c r="AD6" s="63"/>
      <c r="AE6" s="63"/>
      <c r="AF6" s="63"/>
      <c r="AG6" s="63"/>
      <c r="AH6" s="63"/>
      <c r="AI6" s="63"/>
      <c r="AJ6" s="63"/>
      <c r="AK6" s="63"/>
      <c r="AL6" s="63"/>
      <c r="AM6" s="63"/>
      <c r="AN6" s="63"/>
      <c r="AO6" s="63"/>
      <c r="AP6" s="63"/>
    </row>
    <row r="7" spans="1:43" ht="17.25" customHeight="1">
      <c r="A7" s="82" t="s">
        <v>82</v>
      </c>
      <c r="B7" s="82"/>
      <c r="C7" s="82"/>
      <c r="D7" s="82"/>
      <c r="E7" s="82"/>
      <c r="F7" s="82"/>
      <c r="G7" s="82"/>
      <c r="H7" s="82"/>
      <c r="I7" s="82"/>
      <c r="J7" s="82"/>
      <c r="K7" s="82"/>
      <c r="L7" s="82"/>
      <c r="M7" s="82"/>
      <c r="N7" s="82"/>
      <c r="O7" s="82"/>
      <c r="P7" s="82"/>
      <c r="Q7" s="82"/>
      <c r="R7" s="82"/>
      <c r="S7" s="82"/>
      <c r="T7" s="82"/>
      <c r="U7" s="82"/>
      <c r="V7" s="63"/>
      <c r="W7" s="63"/>
      <c r="X7" s="63"/>
      <c r="Y7" s="63"/>
      <c r="Z7" s="63"/>
      <c r="AA7" s="63"/>
      <c r="AB7" s="63"/>
      <c r="AC7" s="63"/>
      <c r="AD7" s="63"/>
      <c r="AE7" s="63"/>
      <c r="AF7" s="63"/>
      <c r="AG7" s="63"/>
      <c r="AH7" s="63"/>
      <c r="AI7" s="63"/>
      <c r="AJ7" s="63"/>
      <c r="AK7" s="63"/>
      <c r="AL7" s="63"/>
      <c r="AM7" s="63"/>
      <c r="AN7" s="63"/>
      <c r="AO7" s="63"/>
      <c r="AP7" s="63"/>
    </row>
    <row r="8" spans="1:43" ht="17.25" customHeight="1">
      <c r="A8" s="63" t="s">
        <v>16</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row>
    <row r="9" spans="1:43" s="2" customFormat="1" ht="17.25" customHeight="1">
      <c r="A9" s="6"/>
      <c r="B9" s="4" t="s">
        <v>0</v>
      </c>
      <c r="C9" s="79" t="s">
        <v>1</v>
      </c>
      <c r="D9" s="80"/>
      <c r="E9" s="81" t="s">
        <v>38</v>
      </c>
      <c r="F9" s="80"/>
      <c r="G9" s="81" t="s">
        <v>2</v>
      </c>
      <c r="H9" s="80"/>
      <c r="I9" s="81" t="s">
        <v>17</v>
      </c>
      <c r="J9" s="80"/>
      <c r="K9" s="81" t="s">
        <v>28</v>
      </c>
      <c r="L9" s="80"/>
      <c r="M9" s="81" t="s">
        <v>29</v>
      </c>
      <c r="N9" s="80"/>
      <c r="O9" s="81" t="s">
        <v>30</v>
      </c>
      <c r="P9" s="80"/>
      <c r="Q9" s="81" t="s">
        <v>3</v>
      </c>
      <c r="R9" s="80"/>
      <c r="S9" s="81" t="s">
        <v>31</v>
      </c>
      <c r="T9" s="80"/>
      <c r="U9" s="81" t="s">
        <v>32</v>
      </c>
      <c r="V9" s="80"/>
      <c r="W9" s="81" t="s">
        <v>33</v>
      </c>
      <c r="X9" s="80"/>
      <c r="Y9" s="81" t="s">
        <v>4</v>
      </c>
      <c r="Z9" s="80"/>
      <c r="AA9" s="81" t="s">
        <v>5</v>
      </c>
      <c r="AB9" s="85"/>
      <c r="AC9" s="6" t="s">
        <v>6</v>
      </c>
      <c r="AD9" s="79" t="s">
        <v>7</v>
      </c>
      <c r="AE9" s="80"/>
      <c r="AF9" s="81" t="s">
        <v>8</v>
      </c>
      <c r="AG9" s="80"/>
      <c r="AH9" s="81" t="s">
        <v>9</v>
      </c>
      <c r="AI9" s="80"/>
      <c r="AJ9" s="81" t="s">
        <v>34</v>
      </c>
      <c r="AK9" s="80"/>
      <c r="AL9" s="81" t="s">
        <v>35</v>
      </c>
      <c r="AM9" s="80"/>
      <c r="AN9" s="81" t="s">
        <v>36</v>
      </c>
      <c r="AO9" s="85"/>
      <c r="AP9" s="6" t="s">
        <v>10</v>
      </c>
      <c r="AQ9" s="1"/>
    </row>
    <row r="10" spans="1:43" s="2" customFormat="1" ht="17.25" customHeight="1">
      <c r="A10" s="3"/>
      <c r="B10" s="5"/>
      <c r="C10" s="58" t="s">
        <v>11</v>
      </c>
      <c r="D10" s="59" t="s">
        <v>12</v>
      </c>
      <c r="E10" s="58" t="s">
        <v>11</v>
      </c>
      <c r="F10" s="59" t="s">
        <v>12</v>
      </c>
      <c r="G10" s="58" t="s">
        <v>11</v>
      </c>
      <c r="H10" s="59" t="s">
        <v>12</v>
      </c>
      <c r="I10" s="58" t="s">
        <v>11</v>
      </c>
      <c r="J10" s="59" t="s">
        <v>12</v>
      </c>
      <c r="K10" s="58" t="s">
        <v>13</v>
      </c>
      <c r="L10" s="59" t="s">
        <v>12</v>
      </c>
      <c r="M10" s="58" t="s">
        <v>13</v>
      </c>
      <c r="N10" s="59" t="s">
        <v>14</v>
      </c>
      <c r="O10" s="58" t="s">
        <v>11</v>
      </c>
      <c r="P10" s="59" t="s">
        <v>12</v>
      </c>
      <c r="Q10" s="58" t="s">
        <v>11</v>
      </c>
      <c r="R10" s="59" t="s">
        <v>12</v>
      </c>
      <c r="S10" s="58" t="s">
        <v>11</v>
      </c>
      <c r="T10" s="59" t="s">
        <v>12</v>
      </c>
      <c r="U10" s="58" t="s">
        <v>11</v>
      </c>
      <c r="V10" s="59" t="s">
        <v>12</v>
      </c>
      <c r="W10" s="58" t="s">
        <v>11</v>
      </c>
      <c r="X10" s="59" t="s">
        <v>12</v>
      </c>
      <c r="Y10" s="68" t="s">
        <v>13</v>
      </c>
      <c r="Z10" s="69" t="s">
        <v>14</v>
      </c>
      <c r="AA10" s="58" t="s">
        <v>11</v>
      </c>
      <c r="AB10" s="59" t="s">
        <v>12</v>
      </c>
      <c r="AC10" s="70" t="s">
        <v>15</v>
      </c>
      <c r="AD10" s="58" t="s">
        <v>11</v>
      </c>
      <c r="AE10" s="59" t="s">
        <v>12</v>
      </c>
      <c r="AF10" s="71" t="s">
        <v>11</v>
      </c>
      <c r="AG10" s="4" t="s">
        <v>12</v>
      </c>
      <c r="AH10" s="58" t="s">
        <v>11</v>
      </c>
      <c r="AI10" s="59" t="s">
        <v>12</v>
      </c>
      <c r="AJ10" s="58" t="s">
        <v>11</v>
      </c>
      <c r="AK10" s="59" t="s">
        <v>12</v>
      </c>
      <c r="AL10" s="58" t="s">
        <v>11</v>
      </c>
      <c r="AM10" s="59" t="s">
        <v>12</v>
      </c>
      <c r="AN10" s="58" t="s">
        <v>11</v>
      </c>
      <c r="AO10" s="59" t="s">
        <v>12</v>
      </c>
      <c r="AP10" s="3"/>
      <c r="AQ10" s="1"/>
    </row>
    <row r="11" spans="1:43" ht="17.25" customHeight="1">
      <c r="A11" s="62">
        <v>1</v>
      </c>
      <c r="B11" s="33"/>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60"/>
      <c r="AP11" s="14">
        <f t="shared" ref="AP11:AP39" si="0">SUM(C11:AO11)</f>
        <v>0</v>
      </c>
    </row>
    <row r="12" spans="1:43" ht="17.25" customHeight="1">
      <c r="A12" s="62">
        <v>2</v>
      </c>
      <c r="B12" s="33"/>
      <c r="C12" s="72"/>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60"/>
      <c r="AP12" s="15">
        <v>190</v>
      </c>
    </row>
    <row r="13" spans="1:43" ht="17.25" customHeight="1">
      <c r="A13" s="62">
        <v>3</v>
      </c>
      <c r="B13" s="33"/>
      <c r="C13" s="72"/>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60"/>
      <c r="AP13" s="15">
        <f t="shared" ref="AP13:AP26" si="1">SUM(C13:AO13)</f>
        <v>0</v>
      </c>
    </row>
    <row r="14" spans="1:43" ht="17.25" customHeight="1">
      <c r="A14" s="62">
        <v>4</v>
      </c>
      <c r="B14" s="33"/>
      <c r="C14" s="72"/>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60"/>
      <c r="AP14" s="15">
        <f t="shared" si="1"/>
        <v>0</v>
      </c>
    </row>
    <row r="15" spans="1:43" ht="17.25" customHeight="1">
      <c r="A15" s="62">
        <v>5</v>
      </c>
      <c r="B15" s="33"/>
      <c r="C15" s="72"/>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60"/>
      <c r="AP15" s="15">
        <f t="shared" si="1"/>
        <v>0</v>
      </c>
    </row>
    <row r="16" spans="1:43" ht="17.25" customHeight="1">
      <c r="A16" s="62">
        <v>6</v>
      </c>
      <c r="B16" s="33"/>
      <c r="C16" s="72"/>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60"/>
      <c r="AP16" s="15">
        <f t="shared" si="1"/>
        <v>0</v>
      </c>
    </row>
    <row r="17" spans="1:42" ht="17.25" customHeight="1">
      <c r="A17" s="62">
        <v>7</v>
      </c>
      <c r="B17" s="33"/>
      <c r="C17" s="72"/>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60"/>
      <c r="AP17" s="15">
        <f t="shared" si="1"/>
        <v>0</v>
      </c>
    </row>
    <row r="18" spans="1:42" ht="17.25" customHeight="1">
      <c r="A18" s="62">
        <v>8</v>
      </c>
      <c r="B18" s="33"/>
      <c r="C18" s="72"/>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60"/>
      <c r="AP18" s="15">
        <f t="shared" si="1"/>
        <v>0</v>
      </c>
    </row>
    <row r="19" spans="1:42" ht="17.25" customHeight="1">
      <c r="A19" s="62">
        <v>9</v>
      </c>
      <c r="B19" s="33"/>
      <c r="C19" s="72"/>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60"/>
      <c r="AP19" s="15">
        <f t="shared" si="1"/>
        <v>0</v>
      </c>
    </row>
    <row r="20" spans="1:42" ht="17.25" customHeight="1">
      <c r="A20" s="62">
        <v>10</v>
      </c>
      <c r="B20" s="33"/>
      <c r="C20" s="72"/>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60"/>
      <c r="AP20" s="15">
        <f t="shared" si="1"/>
        <v>0</v>
      </c>
    </row>
    <row r="21" spans="1:42" ht="17.25" customHeight="1">
      <c r="A21" s="62">
        <v>11</v>
      </c>
      <c r="B21" s="33"/>
      <c r="C21" s="72"/>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60"/>
      <c r="AP21" s="15">
        <f t="shared" si="1"/>
        <v>0</v>
      </c>
    </row>
    <row r="22" spans="1:42" ht="17.25" customHeight="1">
      <c r="A22" s="62">
        <v>12</v>
      </c>
      <c r="B22" s="33"/>
      <c r="C22" s="72"/>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60"/>
      <c r="AP22" s="15">
        <f t="shared" si="1"/>
        <v>0</v>
      </c>
    </row>
    <row r="23" spans="1:42" ht="17.25" customHeight="1">
      <c r="A23" s="62">
        <v>13</v>
      </c>
      <c r="B23" s="33"/>
      <c r="C23" s="72"/>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60"/>
      <c r="AP23" s="15">
        <f t="shared" si="1"/>
        <v>0</v>
      </c>
    </row>
    <row r="24" spans="1:42" ht="17.25" customHeight="1">
      <c r="A24" s="62">
        <v>14</v>
      </c>
      <c r="B24" s="33"/>
      <c r="C24" s="72"/>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60"/>
      <c r="AP24" s="15">
        <f t="shared" si="1"/>
        <v>0</v>
      </c>
    </row>
    <row r="25" spans="1:42" ht="17.25" customHeight="1">
      <c r="A25" s="16">
        <v>15</v>
      </c>
      <c r="B25" s="33"/>
      <c r="C25" s="72"/>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60"/>
      <c r="AP25" s="15">
        <f t="shared" si="1"/>
        <v>0</v>
      </c>
    </row>
    <row r="26" spans="1:42" ht="17.25" customHeight="1">
      <c r="A26" s="62">
        <v>16</v>
      </c>
      <c r="B26" s="33"/>
      <c r="C26" s="74"/>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6"/>
      <c r="AP26" s="15">
        <f t="shared" si="1"/>
        <v>0</v>
      </c>
    </row>
    <row r="27" spans="1:42" ht="17.25" customHeight="1">
      <c r="A27" s="62">
        <v>17</v>
      </c>
      <c r="B27" s="33"/>
      <c r="C27" s="72"/>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60"/>
      <c r="AP27" s="15">
        <f t="shared" si="0"/>
        <v>0</v>
      </c>
    </row>
    <row r="28" spans="1:42" ht="17.25" customHeight="1">
      <c r="A28" s="62">
        <v>18</v>
      </c>
      <c r="B28" s="33"/>
      <c r="C28" s="72"/>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60"/>
      <c r="AP28" s="15">
        <f t="shared" si="0"/>
        <v>0</v>
      </c>
    </row>
    <row r="29" spans="1:42" ht="17.25" customHeight="1">
      <c r="A29" s="62">
        <v>19</v>
      </c>
      <c r="B29" s="33"/>
      <c r="C29" s="72"/>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60"/>
      <c r="AP29" s="15">
        <f t="shared" si="0"/>
        <v>0</v>
      </c>
    </row>
    <row r="30" spans="1:42" ht="17.25" customHeight="1">
      <c r="A30" s="62">
        <v>20</v>
      </c>
      <c r="B30" s="33"/>
      <c r="C30" s="72"/>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60"/>
      <c r="AP30" s="15">
        <f t="shared" si="0"/>
        <v>0</v>
      </c>
    </row>
    <row r="31" spans="1:42" ht="17.25" customHeight="1">
      <c r="A31" s="62">
        <v>21</v>
      </c>
      <c r="B31" s="33"/>
      <c r="C31" s="72"/>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60"/>
      <c r="AP31" s="15">
        <f t="shared" si="0"/>
        <v>0</v>
      </c>
    </row>
    <row r="32" spans="1:42" ht="17.25" customHeight="1">
      <c r="A32" s="62">
        <v>22</v>
      </c>
      <c r="B32" s="33"/>
      <c r="C32" s="72"/>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60"/>
      <c r="AP32" s="15">
        <f t="shared" si="0"/>
        <v>0</v>
      </c>
    </row>
    <row r="33" spans="1:51" ht="17.25" customHeight="1">
      <c r="A33" s="62">
        <v>23</v>
      </c>
      <c r="B33" s="33"/>
      <c r="C33" s="72"/>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60"/>
      <c r="AP33" s="15">
        <f t="shared" si="0"/>
        <v>0</v>
      </c>
    </row>
    <row r="34" spans="1:51" ht="17.25" customHeight="1">
      <c r="A34" s="62">
        <v>24</v>
      </c>
      <c r="B34" s="33"/>
      <c r="C34" s="72"/>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60"/>
      <c r="AP34" s="17">
        <f t="shared" si="0"/>
        <v>0</v>
      </c>
    </row>
    <row r="35" spans="1:51" ht="17.25" customHeight="1">
      <c r="A35" s="18">
        <v>25</v>
      </c>
      <c r="B35" s="66"/>
      <c r="C35" s="72"/>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60"/>
      <c r="AP35" s="61">
        <f t="shared" si="0"/>
        <v>0</v>
      </c>
    </row>
    <row r="36" spans="1:51" ht="17.25" customHeight="1">
      <c r="A36" s="62">
        <v>26</v>
      </c>
      <c r="B36" s="33"/>
      <c r="C36" s="72"/>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60"/>
      <c r="AP36" s="61">
        <f t="shared" si="0"/>
        <v>0</v>
      </c>
    </row>
    <row r="37" spans="1:51" ht="17.25" customHeight="1">
      <c r="A37" s="62">
        <v>27</v>
      </c>
      <c r="B37" s="33"/>
      <c r="C37" s="72"/>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60"/>
      <c r="AP37" s="61">
        <f t="shared" si="0"/>
        <v>0</v>
      </c>
    </row>
    <row r="38" spans="1:51" ht="17.25" customHeight="1">
      <c r="A38" s="62">
        <v>28</v>
      </c>
      <c r="B38" s="33"/>
      <c r="C38" s="72"/>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60"/>
      <c r="AP38" s="61">
        <f t="shared" si="0"/>
        <v>0</v>
      </c>
    </row>
    <row r="39" spans="1:51" ht="17.25" customHeight="1">
      <c r="A39" s="62">
        <v>29</v>
      </c>
      <c r="B39" s="33"/>
      <c r="C39" s="72"/>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60"/>
      <c r="AP39" s="61">
        <f t="shared" si="0"/>
        <v>0</v>
      </c>
    </row>
    <row r="40" spans="1:51" ht="17.25" customHeight="1">
      <c r="A40" s="62">
        <v>30</v>
      </c>
      <c r="B40" s="33"/>
      <c r="C40" s="72"/>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60"/>
      <c r="AP40" s="67">
        <f>SUM(C40:AO40)</f>
        <v>0</v>
      </c>
    </row>
    <row r="41" spans="1:51" ht="17.25" customHeight="1">
      <c r="A41" s="33"/>
      <c r="B41" s="34" t="s">
        <v>25</v>
      </c>
      <c r="C41" s="29">
        <f>SUM(C11:C40)</f>
        <v>0</v>
      </c>
      <c r="D41" s="28">
        <f>SUM(D11:D40)</f>
        <v>0</v>
      </c>
      <c r="E41" s="29">
        <f t="shared" ref="E41:AB41" si="2">SUM(E11:E40)</f>
        <v>0</v>
      </c>
      <c r="F41" s="28">
        <f t="shared" si="2"/>
        <v>0</v>
      </c>
      <c r="G41" s="29">
        <f t="shared" si="2"/>
        <v>0</v>
      </c>
      <c r="H41" s="28">
        <f t="shared" si="2"/>
        <v>0</v>
      </c>
      <c r="I41" s="29">
        <f t="shared" si="2"/>
        <v>0</v>
      </c>
      <c r="J41" s="28">
        <f t="shared" si="2"/>
        <v>0</v>
      </c>
      <c r="K41" s="29">
        <f t="shared" si="2"/>
        <v>0</v>
      </c>
      <c r="L41" s="28">
        <f t="shared" si="2"/>
        <v>0</v>
      </c>
      <c r="M41" s="29">
        <f t="shared" si="2"/>
        <v>0</v>
      </c>
      <c r="N41" s="28">
        <f t="shared" si="2"/>
        <v>0</v>
      </c>
      <c r="O41" s="29">
        <f t="shared" si="2"/>
        <v>0</v>
      </c>
      <c r="P41" s="28">
        <f t="shared" si="2"/>
        <v>0</v>
      </c>
      <c r="Q41" s="29">
        <f t="shared" si="2"/>
        <v>0</v>
      </c>
      <c r="R41" s="28">
        <f t="shared" si="2"/>
        <v>0</v>
      </c>
      <c r="S41" s="29">
        <f t="shared" si="2"/>
        <v>0</v>
      </c>
      <c r="T41" s="28">
        <f t="shared" si="2"/>
        <v>0</v>
      </c>
      <c r="U41" s="29">
        <f t="shared" si="2"/>
        <v>0</v>
      </c>
      <c r="V41" s="28">
        <f t="shared" si="2"/>
        <v>0</v>
      </c>
      <c r="W41" s="29">
        <f t="shared" si="2"/>
        <v>0</v>
      </c>
      <c r="X41" s="28">
        <f t="shared" si="2"/>
        <v>0</v>
      </c>
      <c r="Y41" s="29">
        <f t="shared" si="2"/>
        <v>0</v>
      </c>
      <c r="Z41" s="28">
        <f t="shared" si="2"/>
        <v>0</v>
      </c>
      <c r="AA41" s="29">
        <f t="shared" si="2"/>
        <v>0</v>
      </c>
      <c r="AB41" s="28">
        <f t="shared" si="2"/>
        <v>0</v>
      </c>
      <c r="AC41" s="30">
        <f>SUM(AC11:AC40)</f>
        <v>0</v>
      </c>
      <c r="AD41" s="29">
        <f>SUM(AD11:AD40)</f>
        <v>0</v>
      </c>
      <c r="AE41" s="28">
        <f>SUM(AE11:AE40)</f>
        <v>0</v>
      </c>
      <c r="AF41" s="29">
        <f t="shared" ref="AF41:AO41" si="3">SUM(AF11:AF40)</f>
        <v>0</v>
      </c>
      <c r="AG41" s="28">
        <f t="shared" si="3"/>
        <v>0</v>
      </c>
      <c r="AH41" s="29">
        <f t="shared" si="3"/>
        <v>0</v>
      </c>
      <c r="AI41" s="28">
        <f t="shared" si="3"/>
        <v>0</v>
      </c>
      <c r="AJ41" s="29">
        <f t="shared" si="3"/>
        <v>0</v>
      </c>
      <c r="AK41" s="28">
        <f t="shared" si="3"/>
        <v>0</v>
      </c>
      <c r="AL41" s="29">
        <f t="shared" si="3"/>
        <v>0</v>
      </c>
      <c r="AM41" s="28">
        <f t="shared" si="3"/>
        <v>0</v>
      </c>
      <c r="AN41" s="29">
        <f t="shared" si="3"/>
        <v>0</v>
      </c>
      <c r="AO41" s="28">
        <f t="shared" si="3"/>
        <v>0</v>
      </c>
      <c r="AP41" s="28">
        <f>SUM(AP11:AP40)</f>
        <v>190</v>
      </c>
    </row>
    <row r="42" spans="1:51" ht="17.25"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35"/>
      <c r="AR42" s="36"/>
      <c r="AS42" s="36"/>
      <c r="AT42" s="36"/>
      <c r="AU42" s="36"/>
      <c r="AV42" s="36"/>
      <c r="AW42" s="36"/>
      <c r="AX42" s="36"/>
      <c r="AY42" s="36"/>
    </row>
    <row r="43" spans="1:51" ht="17.25" customHeight="1">
      <c r="A43" s="9"/>
      <c r="B43" s="9" t="s">
        <v>39</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35"/>
      <c r="AR43" s="36"/>
      <c r="AS43" s="36"/>
      <c r="AT43" s="36"/>
      <c r="AU43" s="36"/>
      <c r="AV43" s="36"/>
      <c r="AW43" s="36"/>
      <c r="AX43" s="36"/>
      <c r="AY43" s="36"/>
    </row>
    <row r="44" spans="1:51" ht="17.25" customHeight="1">
      <c r="A44" s="9"/>
      <c r="B44" s="9"/>
      <c r="C44" s="37" t="s">
        <v>37</v>
      </c>
      <c r="D44" s="86" t="s">
        <v>20</v>
      </c>
      <c r="E44" s="86"/>
      <c r="F44" s="86" t="s">
        <v>21</v>
      </c>
      <c r="G44" s="87"/>
      <c r="H44" s="87"/>
      <c r="I44" s="87"/>
      <c r="J44" s="65" t="s">
        <v>23</v>
      </c>
      <c r="K44" s="65" t="s">
        <v>24</v>
      </c>
      <c r="L44" s="65" t="s">
        <v>22</v>
      </c>
      <c r="M44" s="9"/>
      <c r="N44" s="37" t="s">
        <v>37</v>
      </c>
      <c r="O44" s="86" t="s">
        <v>20</v>
      </c>
      <c r="P44" s="86"/>
      <c r="Q44" s="86" t="s">
        <v>21</v>
      </c>
      <c r="R44" s="87"/>
      <c r="S44" s="87"/>
      <c r="T44" s="87"/>
      <c r="U44" s="65" t="s">
        <v>23</v>
      </c>
      <c r="V44" s="65" t="s">
        <v>24</v>
      </c>
      <c r="W44" s="65" t="s">
        <v>22</v>
      </c>
      <c r="X44" s="9"/>
      <c r="Y44" s="37" t="s">
        <v>37</v>
      </c>
      <c r="Z44" s="86" t="s">
        <v>20</v>
      </c>
      <c r="AA44" s="86"/>
      <c r="AB44" s="86" t="s">
        <v>21</v>
      </c>
      <c r="AC44" s="87"/>
      <c r="AD44" s="87"/>
      <c r="AE44" s="87"/>
      <c r="AF44" s="65" t="s">
        <v>23</v>
      </c>
      <c r="AG44" s="65" t="s">
        <v>24</v>
      </c>
      <c r="AH44" s="65" t="s">
        <v>22</v>
      </c>
      <c r="AI44" s="9"/>
      <c r="AJ44" s="9"/>
      <c r="AK44" s="9"/>
      <c r="AL44" s="9"/>
      <c r="AM44" s="9"/>
      <c r="AN44" s="9"/>
      <c r="AO44" s="9"/>
      <c r="AP44" s="9"/>
      <c r="AQ44" s="35"/>
      <c r="AR44" s="36"/>
      <c r="AS44" s="36"/>
      <c r="AT44" s="36"/>
      <c r="AU44" s="36"/>
      <c r="AV44" s="36"/>
      <c r="AW44" s="36"/>
      <c r="AX44" s="36"/>
      <c r="AY44" s="36"/>
    </row>
    <row r="45" spans="1:51" ht="17.25" customHeight="1">
      <c r="A45" s="9"/>
      <c r="B45" s="9"/>
      <c r="C45" s="37">
        <v>1</v>
      </c>
      <c r="D45" s="77"/>
      <c r="E45" s="77"/>
      <c r="F45" s="77"/>
      <c r="G45" s="78"/>
      <c r="H45" s="78"/>
      <c r="I45" s="78"/>
      <c r="J45" s="62"/>
      <c r="K45" s="62"/>
      <c r="L45" s="62">
        <f>SUM(J45:K45)</f>
        <v>0</v>
      </c>
      <c r="M45" s="9"/>
      <c r="N45" s="37">
        <v>6</v>
      </c>
      <c r="O45" s="77" t="s">
        <v>25</v>
      </c>
      <c r="P45" s="77"/>
      <c r="Q45" s="77" t="s">
        <v>25</v>
      </c>
      <c r="R45" s="78"/>
      <c r="S45" s="78"/>
      <c r="T45" s="78"/>
      <c r="U45" s="62" t="s">
        <v>25</v>
      </c>
      <c r="V45" s="62" t="s">
        <v>25</v>
      </c>
      <c r="W45" s="62">
        <f t="shared" ref="W45:W49" si="4">SUM(U45:V45)</f>
        <v>0</v>
      </c>
      <c r="X45" s="9"/>
      <c r="Y45" s="37">
        <v>11</v>
      </c>
      <c r="Z45" s="77" t="s">
        <v>25</v>
      </c>
      <c r="AA45" s="77"/>
      <c r="AB45" s="77" t="s">
        <v>25</v>
      </c>
      <c r="AC45" s="78"/>
      <c r="AD45" s="78"/>
      <c r="AE45" s="78"/>
      <c r="AF45" s="62" t="s">
        <v>25</v>
      </c>
      <c r="AG45" s="62" t="s">
        <v>25</v>
      </c>
      <c r="AH45" s="62">
        <f t="shared" ref="AH45:AH49" si="5">SUM(AF45:AG45)</f>
        <v>0</v>
      </c>
      <c r="AI45" s="9"/>
      <c r="AJ45" s="9"/>
      <c r="AK45" s="9"/>
      <c r="AL45" s="9"/>
      <c r="AM45" s="9"/>
      <c r="AN45" s="9"/>
      <c r="AO45" s="9"/>
      <c r="AP45" s="9"/>
      <c r="AQ45" s="35"/>
      <c r="AR45" s="36"/>
      <c r="AS45" s="36"/>
      <c r="AT45" s="36"/>
      <c r="AU45" s="36"/>
      <c r="AV45" s="36"/>
      <c r="AW45" s="36"/>
      <c r="AX45" s="36"/>
      <c r="AY45" s="36"/>
    </row>
    <row r="46" spans="1:51" ht="17.25" customHeight="1">
      <c r="A46" s="9"/>
      <c r="B46" s="9"/>
      <c r="C46" s="37">
        <v>2</v>
      </c>
      <c r="D46" s="77"/>
      <c r="E46" s="77"/>
      <c r="F46" s="77"/>
      <c r="G46" s="78"/>
      <c r="H46" s="78"/>
      <c r="I46" s="78"/>
      <c r="J46" s="62"/>
      <c r="K46" s="62"/>
      <c r="L46" s="62">
        <f t="shared" ref="L46:L49" si="6">SUM(J46:K46)</f>
        <v>0</v>
      </c>
      <c r="M46" s="9"/>
      <c r="N46" s="37">
        <v>7</v>
      </c>
      <c r="O46" s="77" t="s">
        <v>25</v>
      </c>
      <c r="P46" s="77"/>
      <c r="Q46" s="77" t="s">
        <v>25</v>
      </c>
      <c r="R46" s="78"/>
      <c r="S46" s="78"/>
      <c r="T46" s="78"/>
      <c r="U46" s="62" t="s">
        <v>25</v>
      </c>
      <c r="V46" s="62" t="s">
        <v>25</v>
      </c>
      <c r="W46" s="62">
        <f t="shared" si="4"/>
        <v>0</v>
      </c>
      <c r="X46" s="9"/>
      <c r="Y46" s="37">
        <v>12</v>
      </c>
      <c r="Z46" s="77" t="s">
        <v>25</v>
      </c>
      <c r="AA46" s="77"/>
      <c r="AB46" s="77" t="s">
        <v>25</v>
      </c>
      <c r="AC46" s="78"/>
      <c r="AD46" s="78"/>
      <c r="AE46" s="78"/>
      <c r="AF46" s="62" t="s">
        <v>25</v>
      </c>
      <c r="AG46" s="62" t="s">
        <v>25</v>
      </c>
      <c r="AH46" s="62">
        <f t="shared" si="5"/>
        <v>0</v>
      </c>
      <c r="AI46" s="9"/>
      <c r="AJ46" s="9"/>
      <c r="AK46" s="9"/>
      <c r="AL46" s="9"/>
      <c r="AM46" s="9"/>
      <c r="AN46" s="9"/>
      <c r="AO46" s="9"/>
      <c r="AP46" s="9"/>
      <c r="AQ46" s="35"/>
      <c r="AR46" s="36"/>
      <c r="AS46" s="36"/>
      <c r="AT46" s="36"/>
      <c r="AU46" s="36"/>
      <c r="AV46" s="36"/>
      <c r="AW46" s="36"/>
      <c r="AX46" s="36"/>
      <c r="AY46" s="36"/>
    </row>
    <row r="47" spans="1:51" ht="17.25" customHeight="1">
      <c r="A47" s="9"/>
      <c r="B47" s="9"/>
      <c r="C47" s="37">
        <v>3</v>
      </c>
      <c r="D47" s="77" t="s">
        <v>25</v>
      </c>
      <c r="E47" s="77"/>
      <c r="F47" s="77" t="s">
        <v>25</v>
      </c>
      <c r="G47" s="78"/>
      <c r="H47" s="78"/>
      <c r="I47" s="78"/>
      <c r="J47" s="62" t="s">
        <v>25</v>
      </c>
      <c r="K47" s="62" t="s">
        <v>25</v>
      </c>
      <c r="L47" s="62">
        <f t="shared" si="6"/>
        <v>0</v>
      </c>
      <c r="M47" s="9"/>
      <c r="N47" s="37">
        <v>8</v>
      </c>
      <c r="O47" s="77" t="s">
        <v>25</v>
      </c>
      <c r="P47" s="77"/>
      <c r="Q47" s="77" t="s">
        <v>25</v>
      </c>
      <c r="R47" s="78"/>
      <c r="S47" s="78"/>
      <c r="T47" s="78"/>
      <c r="U47" s="62" t="s">
        <v>25</v>
      </c>
      <c r="V47" s="62" t="s">
        <v>25</v>
      </c>
      <c r="W47" s="62">
        <f t="shared" si="4"/>
        <v>0</v>
      </c>
      <c r="X47" s="9"/>
      <c r="Y47" s="37">
        <v>13</v>
      </c>
      <c r="Z47" s="77" t="s">
        <v>25</v>
      </c>
      <c r="AA47" s="77"/>
      <c r="AB47" s="77" t="s">
        <v>25</v>
      </c>
      <c r="AC47" s="78"/>
      <c r="AD47" s="78"/>
      <c r="AE47" s="78"/>
      <c r="AF47" s="62" t="s">
        <v>25</v>
      </c>
      <c r="AG47" s="62" t="s">
        <v>25</v>
      </c>
      <c r="AH47" s="62">
        <f t="shared" si="5"/>
        <v>0</v>
      </c>
      <c r="AI47" s="9"/>
      <c r="AJ47" s="9"/>
      <c r="AK47" s="9"/>
      <c r="AL47" s="9"/>
      <c r="AM47" s="9"/>
      <c r="AN47" s="9"/>
      <c r="AO47" s="9"/>
      <c r="AP47" s="9"/>
      <c r="AQ47" s="35"/>
      <c r="AR47" s="36"/>
      <c r="AS47" s="36"/>
      <c r="AT47" s="36"/>
      <c r="AU47" s="36"/>
      <c r="AV47" s="36"/>
      <c r="AW47" s="36"/>
      <c r="AX47" s="36"/>
      <c r="AY47" s="36"/>
    </row>
    <row r="48" spans="1:51" ht="17.25" customHeight="1">
      <c r="A48" s="9"/>
      <c r="B48" s="9"/>
      <c r="C48" s="37">
        <v>4</v>
      </c>
      <c r="D48" s="77" t="s">
        <v>25</v>
      </c>
      <c r="E48" s="77"/>
      <c r="F48" s="77" t="s">
        <v>25</v>
      </c>
      <c r="G48" s="78"/>
      <c r="H48" s="78"/>
      <c r="I48" s="78"/>
      <c r="J48" s="62" t="s">
        <v>25</v>
      </c>
      <c r="K48" s="62" t="s">
        <v>25</v>
      </c>
      <c r="L48" s="62">
        <f t="shared" si="6"/>
        <v>0</v>
      </c>
      <c r="M48" s="9"/>
      <c r="N48" s="37">
        <v>9</v>
      </c>
      <c r="O48" s="77" t="s">
        <v>25</v>
      </c>
      <c r="P48" s="77"/>
      <c r="Q48" s="77" t="s">
        <v>25</v>
      </c>
      <c r="R48" s="78"/>
      <c r="S48" s="78"/>
      <c r="T48" s="78"/>
      <c r="U48" s="62" t="s">
        <v>25</v>
      </c>
      <c r="V48" s="62" t="s">
        <v>25</v>
      </c>
      <c r="W48" s="62">
        <f t="shared" si="4"/>
        <v>0</v>
      </c>
      <c r="X48" s="9"/>
      <c r="Y48" s="37">
        <v>14</v>
      </c>
      <c r="Z48" s="77" t="s">
        <v>25</v>
      </c>
      <c r="AA48" s="77"/>
      <c r="AB48" s="77" t="s">
        <v>25</v>
      </c>
      <c r="AC48" s="78"/>
      <c r="AD48" s="78"/>
      <c r="AE48" s="78"/>
      <c r="AF48" s="62" t="s">
        <v>25</v>
      </c>
      <c r="AG48" s="62" t="s">
        <v>25</v>
      </c>
      <c r="AH48" s="62">
        <f t="shared" si="5"/>
        <v>0</v>
      </c>
      <c r="AI48" s="9"/>
      <c r="AJ48" s="9"/>
      <c r="AK48" s="9"/>
      <c r="AL48" s="9"/>
      <c r="AM48" s="9"/>
      <c r="AN48" s="9"/>
      <c r="AO48" s="9"/>
      <c r="AP48" s="9"/>
      <c r="AQ48" s="35"/>
      <c r="AR48" s="36"/>
      <c r="AS48" s="36"/>
      <c r="AT48" s="36"/>
      <c r="AU48" s="36"/>
      <c r="AV48" s="36"/>
      <c r="AW48" s="36"/>
      <c r="AX48" s="36"/>
      <c r="AY48" s="36"/>
    </row>
    <row r="49" spans="1:51" ht="17.25" customHeight="1">
      <c r="A49" s="9"/>
      <c r="B49" s="9"/>
      <c r="C49" s="37">
        <v>5</v>
      </c>
      <c r="D49" s="77" t="s">
        <v>25</v>
      </c>
      <c r="E49" s="77"/>
      <c r="F49" s="77" t="s">
        <v>25</v>
      </c>
      <c r="G49" s="78"/>
      <c r="H49" s="78"/>
      <c r="I49" s="78"/>
      <c r="J49" s="62" t="s">
        <v>25</v>
      </c>
      <c r="K49" s="62" t="s">
        <v>25</v>
      </c>
      <c r="L49" s="62">
        <f t="shared" si="6"/>
        <v>0</v>
      </c>
      <c r="M49" s="9"/>
      <c r="N49" s="37">
        <v>10</v>
      </c>
      <c r="O49" s="77" t="s">
        <v>25</v>
      </c>
      <c r="P49" s="77"/>
      <c r="Q49" s="77" t="s">
        <v>25</v>
      </c>
      <c r="R49" s="78"/>
      <c r="S49" s="78"/>
      <c r="T49" s="78"/>
      <c r="U49" s="62" t="s">
        <v>25</v>
      </c>
      <c r="V49" s="62" t="s">
        <v>25</v>
      </c>
      <c r="W49" s="62">
        <f t="shared" si="4"/>
        <v>0</v>
      </c>
      <c r="X49" s="9"/>
      <c r="Y49" s="37">
        <v>15</v>
      </c>
      <c r="Z49" s="77" t="s">
        <v>25</v>
      </c>
      <c r="AA49" s="77"/>
      <c r="AB49" s="77" t="s">
        <v>25</v>
      </c>
      <c r="AC49" s="78"/>
      <c r="AD49" s="78"/>
      <c r="AE49" s="78"/>
      <c r="AF49" s="62" t="s">
        <v>25</v>
      </c>
      <c r="AG49" s="62" t="s">
        <v>25</v>
      </c>
      <c r="AH49" s="62">
        <f t="shared" si="5"/>
        <v>0</v>
      </c>
      <c r="AI49" s="9"/>
      <c r="AJ49" s="9"/>
      <c r="AK49" s="9"/>
      <c r="AL49" s="9"/>
      <c r="AM49" s="9"/>
      <c r="AN49" s="9"/>
      <c r="AO49" s="9"/>
      <c r="AP49" s="9"/>
      <c r="AQ49" s="35"/>
      <c r="AR49" s="36"/>
      <c r="AS49" s="36"/>
      <c r="AT49" s="36"/>
      <c r="AU49" s="36"/>
      <c r="AV49" s="36"/>
      <c r="AW49" s="36"/>
      <c r="AX49" s="36"/>
      <c r="AY49" s="36"/>
    </row>
    <row r="50" spans="1:51" ht="14.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35"/>
      <c r="AR50" s="36"/>
      <c r="AS50" s="36"/>
      <c r="AT50" s="36"/>
      <c r="AU50" s="36"/>
      <c r="AV50" s="36"/>
      <c r="AW50" s="36"/>
      <c r="AX50" s="36"/>
      <c r="AY50" s="36"/>
    </row>
    <row r="51" spans="1:51" ht="14.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35"/>
      <c r="AR51" s="36"/>
      <c r="AS51" s="36"/>
      <c r="AT51" s="36"/>
      <c r="AU51" s="36"/>
      <c r="AV51" s="36"/>
      <c r="AW51" s="36"/>
      <c r="AX51" s="36"/>
      <c r="AY51" s="36"/>
    </row>
  </sheetData>
  <mergeCells count="62">
    <mergeCell ref="AL9:AM9"/>
    <mergeCell ref="AB44:AE44"/>
    <mergeCell ref="AB45:AE45"/>
    <mergeCell ref="AB46:AE46"/>
    <mergeCell ref="AB47:AE47"/>
    <mergeCell ref="Z44:AA44"/>
    <mergeCell ref="Z45:AA45"/>
    <mergeCell ref="Z46:AA46"/>
    <mergeCell ref="Z47:AA47"/>
    <mergeCell ref="Z48:AA48"/>
    <mergeCell ref="K9:L9"/>
    <mergeCell ref="O9:P9"/>
    <mergeCell ref="Q9:R9"/>
    <mergeCell ref="Q47:T47"/>
    <mergeCell ref="Q48:T48"/>
    <mergeCell ref="O44:P44"/>
    <mergeCell ref="Q44:T44"/>
    <mergeCell ref="O45:P45"/>
    <mergeCell ref="Q45:T45"/>
    <mergeCell ref="O46:P46"/>
    <mergeCell ref="Q46:T46"/>
    <mergeCell ref="AB49:AE49"/>
    <mergeCell ref="AF9:AG9"/>
    <mergeCell ref="AH9:AI9"/>
    <mergeCell ref="AJ9:AK9"/>
    <mergeCell ref="AB48:AE48"/>
    <mergeCell ref="AN9:AO9"/>
    <mergeCell ref="D49:E49"/>
    <mergeCell ref="F49:I49"/>
    <mergeCell ref="O49:P49"/>
    <mergeCell ref="Q49:T49"/>
    <mergeCell ref="Z49:AA49"/>
    <mergeCell ref="S9:T9"/>
    <mergeCell ref="U9:V9"/>
    <mergeCell ref="W9:X9"/>
    <mergeCell ref="Y9:Z9"/>
    <mergeCell ref="AA9:AB9"/>
    <mergeCell ref="AD9:AE9"/>
    <mergeCell ref="D44:E44"/>
    <mergeCell ref="F44:I44"/>
    <mergeCell ref="D45:E45"/>
    <mergeCell ref="M9:N9"/>
    <mergeCell ref="A7:U7"/>
    <mergeCell ref="A1:B1"/>
    <mergeCell ref="C1:D1"/>
    <mergeCell ref="A6:U6"/>
    <mergeCell ref="A5:U5"/>
    <mergeCell ref="A3:U3"/>
    <mergeCell ref="A4:U4"/>
    <mergeCell ref="C9:D9"/>
    <mergeCell ref="E9:F9"/>
    <mergeCell ref="G9:H9"/>
    <mergeCell ref="I9:J9"/>
    <mergeCell ref="D46:E46"/>
    <mergeCell ref="F46:I46"/>
    <mergeCell ref="F45:I45"/>
    <mergeCell ref="D47:E47"/>
    <mergeCell ref="F47:I47"/>
    <mergeCell ref="D48:E48"/>
    <mergeCell ref="F48:I48"/>
    <mergeCell ref="O47:P47"/>
    <mergeCell ref="O48:P48"/>
  </mergeCells>
  <phoneticPr fontId="1"/>
  <conditionalFormatting sqref="L45:L49 W45:W49 AH45:AH49">
    <cfRule type="cellIs" dxfId="5" priority="1" stopIfTrue="1" operator="equal">
      <formula>0</formula>
    </cfRule>
  </conditionalFormatting>
  <printOptions horizontalCentered="1"/>
  <pageMargins left="0.59055118110236227" right="0.59055118110236227" top="0.59055118110236227" bottom="0.59055118110236227" header="0.51181102362204722" footer="0.51181102362204722"/>
  <pageSetup paperSize="9" scale="63" orientation="landscape" r:id="rId1"/>
  <headerFooter alignWithMargins="0"/>
  <colBreaks count="1" manualBreakCount="1">
    <brk id="4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Y49"/>
  <sheetViews>
    <sheetView tabSelected="1" workbookViewId="0">
      <selection activeCell="AA7" sqref="AA7:AB7"/>
    </sheetView>
  </sheetViews>
  <sheetFormatPr defaultColWidth="9" defaultRowHeight="13.5"/>
  <cols>
    <col min="1" max="1" width="4.125" style="8" customWidth="1"/>
    <col min="2" max="2" width="11.5" style="8" customWidth="1"/>
    <col min="3" max="41" width="5" style="8" customWidth="1"/>
    <col min="42" max="42" width="6.25" style="8" customWidth="1"/>
    <col min="43" max="43" width="1.125" style="8" customWidth="1"/>
    <col min="44" max="51" width="1.625" style="64" customWidth="1"/>
    <col min="52" max="16384" width="9" style="64"/>
  </cols>
  <sheetData>
    <row r="1" spans="1:43" ht="17.25" customHeight="1">
      <c r="A1" s="83" t="s">
        <v>97</v>
      </c>
      <c r="B1" s="84"/>
      <c r="C1" s="83"/>
      <c r="D1" s="83"/>
      <c r="E1" s="63" t="s">
        <v>102</v>
      </c>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7" t="s">
        <v>26</v>
      </c>
      <c r="AJ1" s="63"/>
      <c r="AK1" s="63"/>
      <c r="AL1" s="63"/>
      <c r="AM1" s="63"/>
      <c r="AN1" s="63"/>
      <c r="AO1" s="63"/>
      <c r="AP1" s="63"/>
    </row>
    <row r="2" spans="1:43" ht="17.25"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row>
    <row r="3" spans="1:43" ht="17.25" customHeight="1">
      <c r="A3" s="83" t="s">
        <v>105</v>
      </c>
      <c r="B3" s="83"/>
      <c r="C3" s="83"/>
      <c r="D3" s="83"/>
      <c r="E3" s="83"/>
      <c r="F3" s="83"/>
      <c r="G3" s="83"/>
      <c r="H3" s="83"/>
      <c r="I3" s="83"/>
      <c r="J3" s="83"/>
      <c r="K3" s="83"/>
      <c r="L3" s="83"/>
      <c r="M3" s="83"/>
      <c r="N3" s="83"/>
      <c r="O3" s="83"/>
      <c r="P3" s="83"/>
      <c r="Q3" s="83"/>
      <c r="R3" s="83"/>
      <c r="S3" s="83"/>
      <c r="T3" s="83"/>
      <c r="U3" s="83"/>
      <c r="V3" s="63"/>
      <c r="W3" s="63"/>
      <c r="X3" s="63"/>
      <c r="Y3" s="63"/>
      <c r="Z3" s="63"/>
      <c r="AA3" s="63"/>
      <c r="AB3" s="63"/>
      <c r="AC3" s="63"/>
      <c r="AD3" s="63"/>
      <c r="AE3" s="63"/>
      <c r="AF3" s="63"/>
      <c r="AG3" s="63"/>
      <c r="AH3" s="63"/>
      <c r="AI3" s="63"/>
      <c r="AJ3" s="63"/>
      <c r="AK3" s="63"/>
      <c r="AL3" s="63"/>
      <c r="AM3" s="63"/>
      <c r="AN3" s="63"/>
      <c r="AO3" s="63"/>
      <c r="AP3" s="63"/>
    </row>
    <row r="4" spans="1:43" ht="17.25" customHeight="1">
      <c r="A4" s="88" t="s">
        <v>103</v>
      </c>
      <c r="B4" s="88"/>
      <c r="C4" s="88"/>
      <c r="D4" s="88"/>
      <c r="E4" s="88"/>
      <c r="F4" s="88"/>
      <c r="G4" s="88"/>
      <c r="H4" s="88"/>
      <c r="I4" s="88"/>
      <c r="J4" s="88"/>
      <c r="K4" s="88"/>
      <c r="L4" s="88"/>
      <c r="M4" s="88"/>
      <c r="N4" s="88"/>
      <c r="O4" s="88"/>
      <c r="P4" s="88"/>
      <c r="Q4" s="63"/>
      <c r="R4" s="63"/>
      <c r="S4" s="63"/>
      <c r="T4" s="63"/>
      <c r="U4" s="63"/>
      <c r="V4" s="63"/>
      <c r="W4" s="63"/>
      <c r="X4" s="63"/>
      <c r="Y4" s="63"/>
      <c r="Z4" s="63"/>
      <c r="AA4" s="63"/>
      <c r="AB4" s="63"/>
      <c r="AC4" s="63"/>
      <c r="AD4" s="63"/>
      <c r="AE4" s="63"/>
      <c r="AF4" s="63"/>
      <c r="AG4" s="63"/>
      <c r="AH4" s="63"/>
      <c r="AI4" s="63"/>
      <c r="AJ4" s="63"/>
      <c r="AK4" s="63"/>
      <c r="AL4" s="63"/>
      <c r="AM4" s="63"/>
      <c r="AN4" s="63"/>
      <c r="AO4" s="63"/>
      <c r="AP4" s="63"/>
    </row>
    <row r="5" spans="1:43" ht="17.25" customHeight="1">
      <c r="A5" s="82" t="s">
        <v>104</v>
      </c>
      <c r="B5" s="82"/>
      <c r="C5" s="82"/>
      <c r="D5" s="82"/>
      <c r="E5" s="82"/>
      <c r="F5" s="82"/>
      <c r="G5" s="82"/>
      <c r="H5" s="82"/>
      <c r="I5" s="82"/>
      <c r="J5" s="82"/>
      <c r="K5" s="82"/>
      <c r="L5" s="82"/>
      <c r="M5" s="82"/>
      <c r="N5" s="82"/>
      <c r="O5" s="82"/>
      <c r="P5" s="82"/>
      <c r="Q5" s="82"/>
      <c r="R5" s="82"/>
      <c r="S5" s="82"/>
      <c r="T5" s="82"/>
      <c r="U5" s="82"/>
      <c r="V5" s="63"/>
      <c r="W5" s="63"/>
      <c r="X5" s="63"/>
      <c r="Y5" s="63"/>
      <c r="Z5" s="63"/>
      <c r="AA5" s="63"/>
      <c r="AB5" s="63"/>
      <c r="AC5" s="63"/>
      <c r="AD5" s="63"/>
      <c r="AE5" s="63"/>
      <c r="AF5" s="63"/>
      <c r="AG5" s="63"/>
      <c r="AH5" s="63"/>
      <c r="AI5" s="63"/>
      <c r="AJ5" s="63"/>
      <c r="AK5" s="63"/>
      <c r="AL5" s="63"/>
      <c r="AM5" s="63"/>
      <c r="AN5" s="63"/>
      <c r="AO5" s="63"/>
      <c r="AP5" s="63"/>
    </row>
    <row r="6" spans="1:43" ht="17.25" customHeight="1">
      <c r="A6" s="63" t="s">
        <v>16</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1:43" s="2" customFormat="1" ht="17.25" customHeight="1">
      <c r="A7" s="6"/>
      <c r="B7" s="4" t="s">
        <v>0</v>
      </c>
      <c r="C7" s="79" t="s">
        <v>1</v>
      </c>
      <c r="D7" s="80"/>
      <c r="E7" s="81" t="s">
        <v>38</v>
      </c>
      <c r="F7" s="80"/>
      <c r="G7" s="81" t="s">
        <v>2</v>
      </c>
      <c r="H7" s="80"/>
      <c r="I7" s="81" t="s">
        <v>17</v>
      </c>
      <c r="J7" s="80"/>
      <c r="K7" s="81" t="s">
        <v>28</v>
      </c>
      <c r="L7" s="80"/>
      <c r="M7" s="81" t="s">
        <v>29</v>
      </c>
      <c r="N7" s="80"/>
      <c r="O7" s="81" t="s">
        <v>30</v>
      </c>
      <c r="P7" s="80"/>
      <c r="Q7" s="81" t="s">
        <v>3</v>
      </c>
      <c r="R7" s="80"/>
      <c r="S7" s="81" t="s">
        <v>31</v>
      </c>
      <c r="T7" s="80"/>
      <c r="U7" s="81" t="s">
        <v>32</v>
      </c>
      <c r="V7" s="80"/>
      <c r="W7" s="81" t="s">
        <v>33</v>
      </c>
      <c r="X7" s="80"/>
      <c r="Y7" s="81" t="s">
        <v>4</v>
      </c>
      <c r="Z7" s="80"/>
      <c r="AA7" s="81" t="s">
        <v>5</v>
      </c>
      <c r="AB7" s="85"/>
      <c r="AC7" s="6" t="s">
        <v>6</v>
      </c>
      <c r="AD7" s="79" t="s">
        <v>7</v>
      </c>
      <c r="AE7" s="80"/>
      <c r="AF7" s="81" t="s">
        <v>8</v>
      </c>
      <c r="AG7" s="80"/>
      <c r="AH7" s="81" t="s">
        <v>9</v>
      </c>
      <c r="AI7" s="80"/>
      <c r="AJ7" s="81" t="s">
        <v>34</v>
      </c>
      <c r="AK7" s="80"/>
      <c r="AL7" s="81" t="s">
        <v>35</v>
      </c>
      <c r="AM7" s="80"/>
      <c r="AN7" s="81" t="s">
        <v>36</v>
      </c>
      <c r="AO7" s="85"/>
      <c r="AP7" s="6" t="s">
        <v>10</v>
      </c>
      <c r="AQ7" s="1"/>
    </row>
    <row r="8" spans="1:43" s="2" customFormat="1" ht="17.25" customHeight="1">
      <c r="A8" s="3"/>
      <c r="B8" s="5"/>
      <c r="C8" s="58" t="s">
        <v>11</v>
      </c>
      <c r="D8" s="59" t="s">
        <v>12</v>
      </c>
      <c r="E8" s="58" t="s">
        <v>11</v>
      </c>
      <c r="F8" s="59" t="s">
        <v>12</v>
      </c>
      <c r="G8" s="58" t="s">
        <v>11</v>
      </c>
      <c r="H8" s="59" t="s">
        <v>12</v>
      </c>
      <c r="I8" s="58" t="s">
        <v>11</v>
      </c>
      <c r="J8" s="59" t="s">
        <v>12</v>
      </c>
      <c r="K8" s="58" t="s">
        <v>13</v>
      </c>
      <c r="L8" s="59" t="s">
        <v>12</v>
      </c>
      <c r="M8" s="58" t="s">
        <v>13</v>
      </c>
      <c r="N8" s="59" t="s">
        <v>14</v>
      </c>
      <c r="O8" s="58" t="s">
        <v>11</v>
      </c>
      <c r="P8" s="59" t="s">
        <v>12</v>
      </c>
      <c r="Q8" s="58" t="s">
        <v>11</v>
      </c>
      <c r="R8" s="59" t="s">
        <v>12</v>
      </c>
      <c r="S8" s="58" t="s">
        <v>11</v>
      </c>
      <c r="T8" s="59" t="s">
        <v>12</v>
      </c>
      <c r="U8" s="58" t="s">
        <v>11</v>
      </c>
      <c r="V8" s="59" t="s">
        <v>12</v>
      </c>
      <c r="W8" s="58" t="s">
        <v>11</v>
      </c>
      <c r="X8" s="59" t="s">
        <v>12</v>
      </c>
      <c r="Y8" s="68" t="s">
        <v>13</v>
      </c>
      <c r="Z8" s="69" t="s">
        <v>14</v>
      </c>
      <c r="AA8" s="58" t="s">
        <v>11</v>
      </c>
      <c r="AB8" s="59" t="s">
        <v>12</v>
      </c>
      <c r="AC8" s="70" t="s">
        <v>15</v>
      </c>
      <c r="AD8" s="58" t="s">
        <v>11</v>
      </c>
      <c r="AE8" s="59" t="s">
        <v>12</v>
      </c>
      <c r="AF8" s="71" t="s">
        <v>11</v>
      </c>
      <c r="AG8" s="4" t="s">
        <v>12</v>
      </c>
      <c r="AH8" s="58" t="s">
        <v>11</v>
      </c>
      <c r="AI8" s="59" t="s">
        <v>12</v>
      </c>
      <c r="AJ8" s="58" t="s">
        <v>11</v>
      </c>
      <c r="AK8" s="59" t="s">
        <v>12</v>
      </c>
      <c r="AL8" s="58" t="s">
        <v>11</v>
      </c>
      <c r="AM8" s="59" t="s">
        <v>12</v>
      </c>
      <c r="AN8" s="58" t="s">
        <v>11</v>
      </c>
      <c r="AO8" s="59" t="s">
        <v>12</v>
      </c>
      <c r="AP8" s="3"/>
      <c r="AQ8" s="1"/>
    </row>
    <row r="9" spans="1:43" ht="17.25" customHeight="1">
      <c r="A9" s="62">
        <v>1</v>
      </c>
      <c r="B9" s="33"/>
      <c r="C9" s="72"/>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60"/>
      <c r="AP9" s="14">
        <f t="shared" ref="AP9:AP37" si="0">SUM(C9:AO9)</f>
        <v>0</v>
      </c>
    </row>
    <row r="10" spans="1:43" ht="17.25" customHeight="1">
      <c r="A10" s="62">
        <v>2</v>
      </c>
      <c r="B10" s="33"/>
      <c r="C10" s="72"/>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60"/>
      <c r="AP10" s="15">
        <v>190</v>
      </c>
    </row>
    <row r="11" spans="1:43" ht="17.25" customHeight="1">
      <c r="A11" s="62">
        <v>3</v>
      </c>
      <c r="B11" s="33"/>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60"/>
      <c r="AP11" s="15">
        <f t="shared" ref="AP11:AP24" si="1">SUM(C11:AO11)</f>
        <v>0</v>
      </c>
    </row>
    <row r="12" spans="1:43" ht="17.25" customHeight="1">
      <c r="A12" s="62">
        <v>4</v>
      </c>
      <c r="B12" s="33"/>
      <c r="C12" s="72"/>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60"/>
      <c r="AP12" s="15">
        <f t="shared" si="1"/>
        <v>0</v>
      </c>
    </row>
    <row r="13" spans="1:43" ht="17.25" customHeight="1">
      <c r="A13" s="62">
        <v>5</v>
      </c>
      <c r="B13" s="33"/>
      <c r="C13" s="72"/>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60"/>
      <c r="AP13" s="15">
        <f t="shared" si="1"/>
        <v>0</v>
      </c>
    </row>
    <row r="14" spans="1:43" ht="17.25" customHeight="1">
      <c r="A14" s="62">
        <v>6</v>
      </c>
      <c r="B14" s="33"/>
      <c r="C14" s="72"/>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60"/>
      <c r="AP14" s="15">
        <f t="shared" si="1"/>
        <v>0</v>
      </c>
    </row>
    <row r="15" spans="1:43" ht="17.25" customHeight="1">
      <c r="A15" s="62">
        <v>7</v>
      </c>
      <c r="B15" s="33"/>
      <c r="C15" s="72"/>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60"/>
      <c r="AP15" s="15">
        <f t="shared" si="1"/>
        <v>0</v>
      </c>
    </row>
    <row r="16" spans="1:43" ht="17.25" customHeight="1">
      <c r="A16" s="62">
        <v>8</v>
      </c>
      <c r="B16" s="33"/>
      <c r="C16" s="72"/>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60"/>
      <c r="AP16" s="15">
        <f t="shared" si="1"/>
        <v>0</v>
      </c>
    </row>
    <row r="17" spans="1:42" ht="17.25" customHeight="1">
      <c r="A17" s="62">
        <v>9</v>
      </c>
      <c r="B17" s="33"/>
      <c r="C17" s="72"/>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60"/>
      <c r="AP17" s="15">
        <f t="shared" si="1"/>
        <v>0</v>
      </c>
    </row>
    <row r="18" spans="1:42" ht="17.25" customHeight="1">
      <c r="A18" s="62">
        <v>10</v>
      </c>
      <c r="B18" s="33"/>
      <c r="C18" s="72"/>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60"/>
      <c r="AP18" s="15">
        <f t="shared" si="1"/>
        <v>0</v>
      </c>
    </row>
    <row r="19" spans="1:42" ht="17.25" customHeight="1">
      <c r="A19" s="62">
        <v>11</v>
      </c>
      <c r="B19" s="33"/>
      <c r="C19" s="72"/>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60"/>
      <c r="AP19" s="15">
        <f t="shared" si="1"/>
        <v>0</v>
      </c>
    </row>
    <row r="20" spans="1:42" ht="17.25" customHeight="1">
      <c r="A20" s="62">
        <v>12</v>
      </c>
      <c r="B20" s="33"/>
      <c r="C20" s="72"/>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60"/>
      <c r="AP20" s="15">
        <f t="shared" si="1"/>
        <v>0</v>
      </c>
    </row>
    <row r="21" spans="1:42" ht="17.25" customHeight="1">
      <c r="A21" s="62">
        <v>13</v>
      </c>
      <c r="B21" s="33"/>
      <c r="C21" s="72"/>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60"/>
      <c r="AP21" s="15">
        <f t="shared" si="1"/>
        <v>0</v>
      </c>
    </row>
    <row r="22" spans="1:42" ht="17.25" customHeight="1">
      <c r="A22" s="62">
        <v>14</v>
      </c>
      <c r="B22" s="33"/>
      <c r="C22" s="72"/>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60"/>
      <c r="AP22" s="15">
        <f t="shared" si="1"/>
        <v>0</v>
      </c>
    </row>
    <row r="23" spans="1:42" ht="17.25" customHeight="1">
      <c r="A23" s="16">
        <v>15</v>
      </c>
      <c r="B23" s="33"/>
      <c r="C23" s="72"/>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60"/>
      <c r="AP23" s="15">
        <f t="shared" si="1"/>
        <v>0</v>
      </c>
    </row>
    <row r="24" spans="1:42" ht="17.25" customHeight="1">
      <c r="A24" s="62">
        <v>16</v>
      </c>
      <c r="B24" s="33"/>
      <c r="C24" s="74"/>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6"/>
      <c r="AP24" s="15">
        <f t="shared" si="1"/>
        <v>0</v>
      </c>
    </row>
    <row r="25" spans="1:42" ht="17.25" customHeight="1">
      <c r="A25" s="62">
        <v>17</v>
      </c>
      <c r="B25" s="33"/>
      <c r="C25" s="72"/>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60"/>
      <c r="AP25" s="15">
        <f t="shared" si="0"/>
        <v>0</v>
      </c>
    </row>
    <row r="26" spans="1:42" ht="17.25" customHeight="1">
      <c r="A26" s="62">
        <v>18</v>
      </c>
      <c r="B26" s="33"/>
      <c r="C26" s="72"/>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60"/>
      <c r="AP26" s="15">
        <f t="shared" si="0"/>
        <v>0</v>
      </c>
    </row>
    <row r="27" spans="1:42" ht="17.25" customHeight="1">
      <c r="A27" s="62">
        <v>19</v>
      </c>
      <c r="B27" s="33"/>
      <c r="C27" s="72"/>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60"/>
      <c r="AP27" s="15">
        <f t="shared" si="0"/>
        <v>0</v>
      </c>
    </row>
    <row r="28" spans="1:42" ht="17.25" customHeight="1">
      <c r="A28" s="62">
        <v>20</v>
      </c>
      <c r="B28" s="33"/>
      <c r="C28" s="72"/>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60"/>
      <c r="AP28" s="15">
        <f t="shared" si="0"/>
        <v>0</v>
      </c>
    </row>
    <row r="29" spans="1:42" ht="17.25" customHeight="1">
      <c r="A29" s="62">
        <v>21</v>
      </c>
      <c r="B29" s="33"/>
      <c r="C29" s="72"/>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60"/>
      <c r="AP29" s="15">
        <f t="shared" si="0"/>
        <v>0</v>
      </c>
    </row>
    <row r="30" spans="1:42" ht="17.25" customHeight="1">
      <c r="A30" s="62">
        <v>22</v>
      </c>
      <c r="B30" s="33"/>
      <c r="C30" s="72"/>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60"/>
      <c r="AP30" s="15">
        <f t="shared" si="0"/>
        <v>0</v>
      </c>
    </row>
    <row r="31" spans="1:42" ht="17.25" customHeight="1">
      <c r="A31" s="62">
        <v>23</v>
      </c>
      <c r="B31" s="33"/>
      <c r="C31" s="72"/>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60"/>
      <c r="AP31" s="15">
        <f t="shared" si="0"/>
        <v>0</v>
      </c>
    </row>
    <row r="32" spans="1:42" ht="17.25" customHeight="1">
      <c r="A32" s="62">
        <v>24</v>
      </c>
      <c r="B32" s="33"/>
      <c r="C32" s="72"/>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60"/>
      <c r="AP32" s="17">
        <f t="shared" si="0"/>
        <v>0</v>
      </c>
    </row>
    <row r="33" spans="1:51" ht="17.25" customHeight="1">
      <c r="A33" s="18">
        <v>25</v>
      </c>
      <c r="B33" s="66"/>
      <c r="C33" s="72"/>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60"/>
      <c r="AP33" s="61">
        <f t="shared" si="0"/>
        <v>0</v>
      </c>
    </row>
    <row r="34" spans="1:51" ht="17.25" customHeight="1">
      <c r="A34" s="62">
        <v>26</v>
      </c>
      <c r="B34" s="33"/>
      <c r="C34" s="72"/>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60"/>
      <c r="AP34" s="61">
        <f t="shared" si="0"/>
        <v>0</v>
      </c>
    </row>
    <row r="35" spans="1:51" ht="17.25" customHeight="1">
      <c r="A35" s="62">
        <v>27</v>
      </c>
      <c r="B35" s="33"/>
      <c r="C35" s="72"/>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60"/>
      <c r="AP35" s="61">
        <f t="shared" si="0"/>
        <v>0</v>
      </c>
    </row>
    <row r="36" spans="1:51" ht="17.25" customHeight="1">
      <c r="A36" s="62">
        <v>28</v>
      </c>
      <c r="B36" s="33"/>
      <c r="C36" s="72"/>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60"/>
      <c r="AP36" s="61">
        <f t="shared" si="0"/>
        <v>0</v>
      </c>
    </row>
    <row r="37" spans="1:51" ht="17.25" customHeight="1">
      <c r="A37" s="62">
        <v>29</v>
      </c>
      <c r="B37" s="33"/>
      <c r="C37" s="72"/>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60"/>
      <c r="AP37" s="61">
        <f t="shared" si="0"/>
        <v>0</v>
      </c>
    </row>
    <row r="38" spans="1:51" ht="17.25" customHeight="1">
      <c r="A38" s="62">
        <v>30</v>
      </c>
      <c r="B38" s="33"/>
      <c r="C38" s="72"/>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60"/>
      <c r="AP38" s="67">
        <f>SUM(C38:AO38)</f>
        <v>0</v>
      </c>
    </row>
    <row r="39" spans="1:51" ht="17.25" customHeight="1">
      <c r="A39" s="33"/>
      <c r="B39" s="34" t="s">
        <v>25</v>
      </c>
      <c r="C39" s="29">
        <f>SUM(C9:C38)</f>
        <v>0</v>
      </c>
      <c r="D39" s="28">
        <f>SUM(D9:D38)</f>
        <v>0</v>
      </c>
      <c r="E39" s="29">
        <f t="shared" ref="E39:AB39" si="2">SUM(E9:E38)</f>
        <v>0</v>
      </c>
      <c r="F39" s="28">
        <f t="shared" si="2"/>
        <v>0</v>
      </c>
      <c r="G39" s="29">
        <f t="shared" si="2"/>
        <v>0</v>
      </c>
      <c r="H39" s="28">
        <f t="shared" si="2"/>
        <v>0</v>
      </c>
      <c r="I39" s="29">
        <f t="shared" si="2"/>
        <v>0</v>
      </c>
      <c r="J39" s="28">
        <f t="shared" si="2"/>
        <v>0</v>
      </c>
      <c r="K39" s="29">
        <f t="shared" si="2"/>
        <v>0</v>
      </c>
      <c r="L39" s="28">
        <f t="shared" si="2"/>
        <v>0</v>
      </c>
      <c r="M39" s="29">
        <f t="shared" si="2"/>
        <v>0</v>
      </c>
      <c r="N39" s="28">
        <f t="shared" si="2"/>
        <v>0</v>
      </c>
      <c r="O39" s="29">
        <f t="shared" si="2"/>
        <v>0</v>
      </c>
      <c r="P39" s="28">
        <f t="shared" si="2"/>
        <v>0</v>
      </c>
      <c r="Q39" s="29">
        <f t="shared" si="2"/>
        <v>0</v>
      </c>
      <c r="R39" s="28">
        <f t="shared" si="2"/>
        <v>0</v>
      </c>
      <c r="S39" s="29">
        <f t="shared" si="2"/>
        <v>0</v>
      </c>
      <c r="T39" s="28">
        <f t="shared" si="2"/>
        <v>0</v>
      </c>
      <c r="U39" s="29">
        <f t="shared" si="2"/>
        <v>0</v>
      </c>
      <c r="V39" s="28">
        <f t="shared" si="2"/>
        <v>0</v>
      </c>
      <c r="W39" s="29">
        <f t="shared" si="2"/>
        <v>0</v>
      </c>
      <c r="X39" s="28">
        <f t="shared" si="2"/>
        <v>0</v>
      </c>
      <c r="Y39" s="29">
        <f t="shared" si="2"/>
        <v>0</v>
      </c>
      <c r="Z39" s="28">
        <f t="shared" si="2"/>
        <v>0</v>
      </c>
      <c r="AA39" s="29">
        <f t="shared" si="2"/>
        <v>0</v>
      </c>
      <c r="AB39" s="28">
        <f t="shared" si="2"/>
        <v>0</v>
      </c>
      <c r="AC39" s="30">
        <f>SUM(AC9:AC38)</f>
        <v>0</v>
      </c>
      <c r="AD39" s="29">
        <f>SUM(AD9:AD38)</f>
        <v>0</v>
      </c>
      <c r="AE39" s="28">
        <f>SUM(AE9:AE38)</f>
        <v>0</v>
      </c>
      <c r="AF39" s="29">
        <f t="shared" ref="AF39:AO39" si="3">SUM(AF9:AF38)</f>
        <v>0</v>
      </c>
      <c r="AG39" s="28">
        <f t="shared" si="3"/>
        <v>0</v>
      </c>
      <c r="AH39" s="29">
        <f t="shared" si="3"/>
        <v>0</v>
      </c>
      <c r="AI39" s="28">
        <f t="shared" si="3"/>
        <v>0</v>
      </c>
      <c r="AJ39" s="29">
        <f t="shared" si="3"/>
        <v>0</v>
      </c>
      <c r="AK39" s="28">
        <f t="shared" si="3"/>
        <v>0</v>
      </c>
      <c r="AL39" s="29">
        <f t="shared" si="3"/>
        <v>0</v>
      </c>
      <c r="AM39" s="28">
        <f t="shared" si="3"/>
        <v>0</v>
      </c>
      <c r="AN39" s="29">
        <f t="shared" si="3"/>
        <v>0</v>
      </c>
      <c r="AO39" s="28">
        <f t="shared" si="3"/>
        <v>0</v>
      </c>
      <c r="AP39" s="28">
        <f>SUM(AP9:AP38)</f>
        <v>190</v>
      </c>
    </row>
    <row r="40" spans="1:51" ht="17.25"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35"/>
      <c r="AR40" s="36"/>
      <c r="AS40" s="36"/>
      <c r="AT40" s="36"/>
      <c r="AU40" s="36"/>
      <c r="AV40" s="36"/>
      <c r="AW40" s="36"/>
      <c r="AX40" s="36"/>
      <c r="AY40" s="36"/>
    </row>
    <row r="41" spans="1:51" ht="17.25" customHeight="1">
      <c r="A41" s="9"/>
      <c r="B41" s="9" t="s">
        <v>39</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35"/>
      <c r="AR41" s="36"/>
      <c r="AS41" s="36"/>
      <c r="AT41" s="36"/>
      <c r="AU41" s="36"/>
      <c r="AV41" s="36"/>
      <c r="AW41" s="36"/>
      <c r="AX41" s="36"/>
      <c r="AY41" s="36"/>
    </row>
    <row r="42" spans="1:51" ht="17.25" customHeight="1">
      <c r="A42" s="9"/>
      <c r="B42" s="9"/>
      <c r="C42" s="37" t="s">
        <v>37</v>
      </c>
      <c r="D42" s="86" t="s">
        <v>20</v>
      </c>
      <c r="E42" s="86"/>
      <c r="F42" s="86" t="s">
        <v>21</v>
      </c>
      <c r="G42" s="87"/>
      <c r="H42" s="87"/>
      <c r="I42" s="87"/>
      <c r="J42" s="65" t="s">
        <v>23</v>
      </c>
      <c r="K42" s="65" t="s">
        <v>24</v>
      </c>
      <c r="L42" s="65" t="s">
        <v>22</v>
      </c>
      <c r="M42" s="9"/>
      <c r="N42" s="37" t="s">
        <v>37</v>
      </c>
      <c r="O42" s="86" t="s">
        <v>20</v>
      </c>
      <c r="P42" s="86"/>
      <c r="Q42" s="86" t="s">
        <v>21</v>
      </c>
      <c r="R42" s="87"/>
      <c r="S42" s="87"/>
      <c r="T42" s="87"/>
      <c r="U42" s="65" t="s">
        <v>23</v>
      </c>
      <c r="V42" s="65" t="s">
        <v>24</v>
      </c>
      <c r="W42" s="65" t="s">
        <v>22</v>
      </c>
      <c r="X42" s="9"/>
      <c r="Y42" s="37" t="s">
        <v>37</v>
      </c>
      <c r="Z42" s="86" t="s">
        <v>20</v>
      </c>
      <c r="AA42" s="86"/>
      <c r="AB42" s="86" t="s">
        <v>21</v>
      </c>
      <c r="AC42" s="87"/>
      <c r="AD42" s="87"/>
      <c r="AE42" s="87"/>
      <c r="AF42" s="65" t="s">
        <v>23</v>
      </c>
      <c r="AG42" s="65" t="s">
        <v>24</v>
      </c>
      <c r="AH42" s="65" t="s">
        <v>22</v>
      </c>
      <c r="AI42" s="9"/>
      <c r="AJ42" s="9"/>
      <c r="AK42" s="9"/>
      <c r="AL42" s="9"/>
      <c r="AM42" s="9"/>
      <c r="AN42" s="9"/>
      <c r="AO42" s="9"/>
      <c r="AP42" s="9"/>
      <c r="AQ42" s="35"/>
      <c r="AR42" s="36"/>
      <c r="AS42" s="36"/>
      <c r="AT42" s="36"/>
      <c r="AU42" s="36"/>
      <c r="AV42" s="36"/>
      <c r="AW42" s="36"/>
      <c r="AX42" s="36"/>
      <c r="AY42" s="36"/>
    </row>
    <row r="43" spans="1:51" ht="17.25" customHeight="1">
      <c r="A43" s="9"/>
      <c r="B43" s="9"/>
      <c r="C43" s="37">
        <v>1</v>
      </c>
      <c r="D43" s="77"/>
      <c r="E43" s="77"/>
      <c r="F43" s="77"/>
      <c r="G43" s="78"/>
      <c r="H43" s="78"/>
      <c r="I43" s="78"/>
      <c r="J43" s="62"/>
      <c r="K43" s="62"/>
      <c r="L43" s="62">
        <f>SUM(J43:K43)</f>
        <v>0</v>
      </c>
      <c r="M43" s="9"/>
      <c r="N43" s="37">
        <v>6</v>
      </c>
      <c r="O43" s="77" t="s">
        <v>25</v>
      </c>
      <c r="P43" s="77"/>
      <c r="Q43" s="77" t="s">
        <v>25</v>
      </c>
      <c r="R43" s="78"/>
      <c r="S43" s="78"/>
      <c r="T43" s="78"/>
      <c r="U43" s="62" t="s">
        <v>25</v>
      </c>
      <c r="V43" s="62" t="s">
        <v>25</v>
      </c>
      <c r="W43" s="62">
        <f t="shared" ref="W43:W47" si="4">SUM(U43:V43)</f>
        <v>0</v>
      </c>
      <c r="X43" s="9"/>
      <c r="Y43" s="37">
        <v>11</v>
      </c>
      <c r="Z43" s="77" t="s">
        <v>25</v>
      </c>
      <c r="AA43" s="77"/>
      <c r="AB43" s="77" t="s">
        <v>25</v>
      </c>
      <c r="AC43" s="78"/>
      <c r="AD43" s="78"/>
      <c r="AE43" s="78"/>
      <c r="AF43" s="62" t="s">
        <v>25</v>
      </c>
      <c r="AG43" s="62" t="s">
        <v>25</v>
      </c>
      <c r="AH43" s="62">
        <f t="shared" ref="AH43:AH47" si="5">SUM(AF43:AG43)</f>
        <v>0</v>
      </c>
      <c r="AI43" s="9"/>
      <c r="AJ43" s="9"/>
      <c r="AK43" s="9"/>
      <c r="AL43" s="9"/>
      <c r="AM43" s="9"/>
      <c r="AN43" s="9"/>
      <c r="AO43" s="9"/>
      <c r="AP43" s="9"/>
      <c r="AQ43" s="35"/>
      <c r="AR43" s="36"/>
      <c r="AS43" s="36"/>
      <c r="AT43" s="36"/>
      <c r="AU43" s="36"/>
      <c r="AV43" s="36"/>
      <c r="AW43" s="36"/>
      <c r="AX43" s="36"/>
      <c r="AY43" s="36"/>
    </row>
    <row r="44" spans="1:51" ht="17.25" customHeight="1">
      <c r="A44" s="9"/>
      <c r="B44" s="9"/>
      <c r="C44" s="37">
        <v>2</v>
      </c>
      <c r="D44" s="77"/>
      <c r="E44" s="77"/>
      <c r="F44" s="77"/>
      <c r="G44" s="78"/>
      <c r="H44" s="78"/>
      <c r="I44" s="78"/>
      <c r="J44" s="62"/>
      <c r="K44" s="62"/>
      <c r="L44" s="62">
        <f t="shared" ref="L44:L47" si="6">SUM(J44:K44)</f>
        <v>0</v>
      </c>
      <c r="M44" s="9"/>
      <c r="N44" s="37">
        <v>7</v>
      </c>
      <c r="O44" s="77" t="s">
        <v>25</v>
      </c>
      <c r="P44" s="77"/>
      <c r="Q44" s="77" t="s">
        <v>25</v>
      </c>
      <c r="R44" s="78"/>
      <c r="S44" s="78"/>
      <c r="T44" s="78"/>
      <c r="U44" s="62" t="s">
        <v>25</v>
      </c>
      <c r="V44" s="62" t="s">
        <v>25</v>
      </c>
      <c r="W44" s="62">
        <f t="shared" si="4"/>
        <v>0</v>
      </c>
      <c r="X44" s="9"/>
      <c r="Y44" s="37">
        <v>12</v>
      </c>
      <c r="Z44" s="77" t="s">
        <v>25</v>
      </c>
      <c r="AA44" s="77"/>
      <c r="AB44" s="77" t="s">
        <v>25</v>
      </c>
      <c r="AC44" s="78"/>
      <c r="AD44" s="78"/>
      <c r="AE44" s="78"/>
      <c r="AF44" s="62" t="s">
        <v>25</v>
      </c>
      <c r="AG44" s="62" t="s">
        <v>25</v>
      </c>
      <c r="AH44" s="62">
        <f t="shared" si="5"/>
        <v>0</v>
      </c>
      <c r="AI44" s="9"/>
      <c r="AJ44" s="9"/>
      <c r="AK44" s="9"/>
      <c r="AL44" s="9"/>
      <c r="AM44" s="9"/>
      <c r="AN44" s="9"/>
      <c r="AO44" s="9"/>
      <c r="AP44" s="9"/>
      <c r="AQ44" s="35"/>
      <c r="AR44" s="36"/>
      <c r="AS44" s="36"/>
      <c r="AT44" s="36"/>
      <c r="AU44" s="36"/>
      <c r="AV44" s="36"/>
      <c r="AW44" s="36"/>
      <c r="AX44" s="36"/>
      <c r="AY44" s="36"/>
    </row>
    <row r="45" spans="1:51" ht="17.25" customHeight="1">
      <c r="A45" s="9"/>
      <c r="B45" s="9"/>
      <c r="C45" s="37">
        <v>3</v>
      </c>
      <c r="D45" s="77" t="s">
        <v>25</v>
      </c>
      <c r="E45" s="77"/>
      <c r="F45" s="77" t="s">
        <v>25</v>
      </c>
      <c r="G45" s="78"/>
      <c r="H45" s="78"/>
      <c r="I45" s="78"/>
      <c r="J45" s="62" t="s">
        <v>25</v>
      </c>
      <c r="K45" s="62" t="s">
        <v>25</v>
      </c>
      <c r="L45" s="62">
        <f t="shared" si="6"/>
        <v>0</v>
      </c>
      <c r="M45" s="9"/>
      <c r="N45" s="37">
        <v>8</v>
      </c>
      <c r="O45" s="77" t="s">
        <v>25</v>
      </c>
      <c r="P45" s="77"/>
      <c r="Q45" s="77" t="s">
        <v>25</v>
      </c>
      <c r="R45" s="78"/>
      <c r="S45" s="78"/>
      <c r="T45" s="78"/>
      <c r="U45" s="62" t="s">
        <v>25</v>
      </c>
      <c r="V45" s="62" t="s">
        <v>25</v>
      </c>
      <c r="W45" s="62">
        <f t="shared" si="4"/>
        <v>0</v>
      </c>
      <c r="X45" s="9"/>
      <c r="Y45" s="37">
        <v>13</v>
      </c>
      <c r="Z45" s="77" t="s">
        <v>25</v>
      </c>
      <c r="AA45" s="77"/>
      <c r="AB45" s="77" t="s">
        <v>25</v>
      </c>
      <c r="AC45" s="78"/>
      <c r="AD45" s="78"/>
      <c r="AE45" s="78"/>
      <c r="AF45" s="62" t="s">
        <v>25</v>
      </c>
      <c r="AG45" s="62" t="s">
        <v>25</v>
      </c>
      <c r="AH45" s="62">
        <f t="shared" si="5"/>
        <v>0</v>
      </c>
      <c r="AI45" s="9"/>
      <c r="AJ45" s="9"/>
      <c r="AK45" s="9"/>
      <c r="AL45" s="9"/>
      <c r="AM45" s="9"/>
      <c r="AN45" s="9"/>
      <c r="AO45" s="9"/>
      <c r="AP45" s="9"/>
      <c r="AQ45" s="35"/>
      <c r="AR45" s="36"/>
      <c r="AS45" s="36"/>
      <c r="AT45" s="36"/>
      <c r="AU45" s="36"/>
      <c r="AV45" s="36"/>
      <c r="AW45" s="36"/>
      <c r="AX45" s="36"/>
      <c r="AY45" s="36"/>
    </row>
    <row r="46" spans="1:51" ht="17.25" customHeight="1">
      <c r="A46" s="9"/>
      <c r="B46" s="9"/>
      <c r="C46" s="37">
        <v>4</v>
      </c>
      <c r="D46" s="77" t="s">
        <v>25</v>
      </c>
      <c r="E46" s="77"/>
      <c r="F46" s="77" t="s">
        <v>25</v>
      </c>
      <c r="G46" s="78"/>
      <c r="H46" s="78"/>
      <c r="I46" s="78"/>
      <c r="J46" s="62" t="s">
        <v>25</v>
      </c>
      <c r="K46" s="62" t="s">
        <v>25</v>
      </c>
      <c r="L46" s="62">
        <f t="shared" si="6"/>
        <v>0</v>
      </c>
      <c r="M46" s="9"/>
      <c r="N46" s="37">
        <v>9</v>
      </c>
      <c r="O46" s="77" t="s">
        <v>25</v>
      </c>
      <c r="P46" s="77"/>
      <c r="Q46" s="77" t="s">
        <v>25</v>
      </c>
      <c r="R46" s="78"/>
      <c r="S46" s="78"/>
      <c r="T46" s="78"/>
      <c r="U46" s="62" t="s">
        <v>25</v>
      </c>
      <c r="V46" s="62" t="s">
        <v>25</v>
      </c>
      <c r="W46" s="62">
        <f t="shared" si="4"/>
        <v>0</v>
      </c>
      <c r="X46" s="9"/>
      <c r="Y46" s="37">
        <v>14</v>
      </c>
      <c r="Z46" s="77" t="s">
        <v>25</v>
      </c>
      <c r="AA46" s="77"/>
      <c r="AB46" s="77" t="s">
        <v>25</v>
      </c>
      <c r="AC46" s="78"/>
      <c r="AD46" s="78"/>
      <c r="AE46" s="78"/>
      <c r="AF46" s="62" t="s">
        <v>25</v>
      </c>
      <c r="AG46" s="62" t="s">
        <v>25</v>
      </c>
      <c r="AH46" s="62">
        <f t="shared" si="5"/>
        <v>0</v>
      </c>
      <c r="AI46" s="9"/>
      <c r="AJ46" s="9"/>
      <c r="AK46" s="9"/>
      <c r="AL46" s="9"/>
      <c r="AM46" s="9"/>
      <c r="AN46" s="9"/>
      <c r="AO46" s="9"/>
      <c r="AP46" s="9"/>
      <c r="AQ46" s="35"/>
      <c r="AR46" s="36"/>
      <c r="AS46" s="36"/>
      <c r="AT46" s="36"/>
      <c r="AU46" s="36"/>
      <c r="AV46" s="36"/>
      <c r="AW46" s="36"/>
      <c r="AX46" s="36"/>
      <c r="AY46" s="36"/>
    </row>
    <row r="47" spans="1:51" ht="17.25" customHeight="1">
      <c r="A47" s="9"/>
      <c r="B47" s="9"/>
      <c r="C47" s="37">
        <v>5</v>
      </c>
      <c r="D47" s="77" t="s">
        <v>25</v>
      </c>
      <c r="E47" s="77"/>
      <c r="F47" s="77" t="s">
        <v>25</v>
      </c>
      <c r="G47" s="78"/>
      <c r="H47" s="78"/>
      <c r="I47" s="78"/>
      <c r="J47" s="62" t="s">
        <v>25</v>
      </c>
      <c r="K47" s="62" t="s">
        <v>25</v>
      </c>
      <c r="L47" s="62">
        <f t="shared" si="6"/>
        <v>0</v>
      </c>
      <c r="M47" s="9"/>
      <c r="N47" s="37">
        <v>10</v>
      </c>
      <c r="O47" s="77" t="s">
        <v>25</v>
      </c>
      <c r="P47" s="77"/>
      <c r="Q47" s="77" t="s">
        <v>25</v>
      </c>
      <c r="R47" s="78"/>
      <c r="S47" s="78"/>
      <c r="T47" s="78"/>
      <c r="U47" s="62" t="s">
        <v>25</v>
      </c>
      <c r="V47" s="62" t="s">
        <v>25</v>
      </c>
      <c r="W47" s="62">
        <f t="shared" si="4"/>
        <v>0</v>
      </c>
      <c r="X47" s="9"/>
      <c r="Y47" s="37">
        <v>15</v>
      </c>
      <c r="Z47" s="77" t="s">
        <v>25</v>
      </c>
      <c r="AA47" s="77"/>
      <c r="AB47" s="77" t="s">
        <v>25</v>
      </c>
      <c r="AC47" s="78"/>
      <c r="AD47" s="78"/>
      <c r="AE47" s="78"/>
      <c r="AF47" s="62" t="s">
        <v>25</v>
      </c>
      <c r="AG47" s="62" t="s">
        <v>25</v>
      </c>
      <c r="AH47" s="62">
        <f t="shared" si="5"/>
        <v>0</v>
      </c>
      <c r="AI47" s="9"/>
      <c r="AJ47" s="9"/>
      <c r="AK47" s="9"/>
      <c r="AL47" s="9"/>
      <c r="AM47" s="9"/>
      <c r="AN47" s="9"/>
      <c r="AO47" s="9"/>
      <c r="AP47" s="9"/>
      <c r="AQ47" s="35"/>
      <c r="AR47" s="36"/>
      <c r="AS47" s="36"/>
      <c r="AT47" s="36"/>
      <c r="AU47" s="36"/>
      <c r="AV47" s="36"/>
      <c r="AW47" s="36"/>
      <c r="AX47" s="36"/>
      <c r="AY47" s="36"/>
    </row>
    <row r="48" spans="1:51" ht="14.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35"/>
      <c r="AR48" s="36"/>
      <c r="AS48" s="36"/>
      <c r="AT48" s="36"/>
      <c r="AU48" s="36"/>
      <c r="AV48" s="36"/>
      <c r="AW48" s="36"/>
      <c r="AX48" s="36"/>
      <c r="AY48" s="36"/>
    </row>
    <row r="49" spans="1:51" ht="14.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35"/>
      <c r="AR49" s="36"/>
      <c r="AS49" s="36"/>
      <c r="AT49" s="36"/>
      <c r="AU49" s="36"/>
      <c r="AV49" s="36"/>
      <c r="AW49" s="36"/>
      <c r="AX49" s="36"/>
      <c r="AY49" s="36"/>
    </row>
  </sheetData>
  <mergeCells count="60">
    <mergeCell ref="A1:B1"/>
    <mergeCell ref="C1:D1"/>
    <mergeCell ref="A3:U3"/>
    <mergeCell ref="A4:P4"/>
    <mergeCell ref="A5:U5"/>
    <mergeCell ref="C7:D7"/>
    <mergeCell ref="E7:F7"/>
    <mergeCell ref="G7:H7"/>
    <mergeCell ref="I7:J7"/>
    <mergeCell ref="K7:L7"/>
    <mergeCell ref="M7:N7"/>
    <mergeCell ref="O7:P7"/>
    <mergeCell ref="Q7:R7"/>
    <mergeCell ref="S7:T7"/>
    <mergeCell ref="U7:V7"/>
    <mergeCell ref="W7:X7"/>
    <mergeCell ref="Y7:Z7"/>
    <mergeCell ref="AA7:AB7"/>
    <mergeCell ref="AD7:AE7"/>
    <mergeCell ref="D42:E42"/>
    <mergeCell ref="F42:I42"/>
    <mergeCell ref="O42:P42"/>
    <mergeCell ref="Q42:T42"/>
    <mergeCell ref="Z42:AA42"/>
    <mergeCell ref="AB43:AE43"/>
    <mergeCell ref="AH7:AI7"/>
    <mergeCell ref="AJ7:AK7"/>
    <mergeCell ref="AL7:AM7"/>
    <mergeCell ref="AN7:AO7"/>
    <mergeCell ref="AB42:AE42"/>
    <mergeCell ref="AF7:AG7"/>
    <mergeCell ref="D43:E43"/>
    <mergeCell ref="F43:I43"/>
    <mergeCell ref="O43:P43"/>
    <mergeCell ref="Q43:T43"/>
    <mergeCell ref="Z43:AA43"/>
    <mergeCell ref="AB45:AE45"/>
    <mergeCell ref="D44:E44"/>
    <mergeCell ref="F44:I44"/>
    <mergeCell ref="O44:P44"/>
    <mergeCell ref="Q44:T44"/>
    <mergeCell ref="Z44:AA44"/>
    <mergeCell ref="AB44:AE44"/>
    <mergeCell ref="D45:E45"/>
    <mergeCell ref="F45:I45"/>
    <mergeCell ref="O45:P45"/>
    <mergeCell ref="Q45:T45"/>
    <mergeCell ref="Z45:AA45"/>
    <mergeCell ref="AB47:AE47"/>
    <mergeCell ref="D46:E46"/>
    <mergeCell ref="F46:I46"/>
    <mergeCell ref="O46:P46"/>
    <mergeCell ref="Q46:T46"/>
    <mergeCell ref="Z46:AA46"/>
    <mergeCell ref="AB46:AE46"/>
    <mergeCell ref="D47:E47"/>
    <mergeCell ref="F47:I47"/>
    <mergeCell ref="O47:P47"/>
    <mergeCell ref="Q47:T47"/>
    <mergeCell ref="Z47:AA47"/>
  </mergeCells>
  <phoneticPr fontId="1"/>
  <conditionalFormatting sqref="L43:L47 W43:W47 AH43:AH47">
    <cfRule type="cellIs" dxfId="4"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R49"/>
  <sheetViews>
    <sheetView view="pageBreakPreview" zoomScaleNormal="90" zoomScaleSheetLayoutView="100" workbookViewId="0">
      <selection activeCell="B11" sqref="B11:BH40"/>
    </sheetView>
  </sheetViews>
  <sheetFormatPr defaultColWidth="9" defaultRowHeight="13.5"/>
  <cols>
    <col min="1" max="1" width="4.125" style="47" customWidth="1"/>
    <col min="2" max="2" width="11.5" style="47" customWidth="1"/>
    <col min="3" max="60" width="3.375" style="47" customWidth="1"/>
    <col min="61" max="61" width="6.25" style="47" customWidth="1"/>
    <col min="62" max="70" width="2" style="47" customWidth="1"/>
    <col min="71" max="16384" width="9" style="47"/>
  </cols>
  <sheetData>
    <row r="1" spans="1:70" ht="18" customHeight="1">
      <c r="A1" s="83" t="s">
        <v>99</v>
      </c>
      <c r="B1" s="84"/>
      <c r="C1" s="83"/>
      <c r="D1" s="83"/>
      <c r="E1" s="83"/>
      <c r="F1" s="46" t="s">
        <v>100</v>
      </c>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7" t="s">
        <v>40</v>
      </c>
      <c r="BC1" s="46"/>
      <c r="BD1" s="46"/>
      <c r="BE1" s="46"/>
      <c r="BF1" s="46"/>
      <c r="BG1" s="46"/>
      <c r="BH1" s="46"/>
      <c r="BI1" s="46"/>
      <c r="BJ1" s="8"/>
    </row>
    <row r="2" spans="1:70" ht="18"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8"/>
    </row>
    <row r="3" spans="1:70" ht="18" customHeight="1">
      <c r="A3" s="83" t="s">
        <v>88</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8"/>
    </row>
    <row r="4" spans="1:70" ht="18" customHeight="1">
      <c r="A4" s="83" t="s">
        <v>76</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8"/>
    </row>
    <row r="5" spans="1:70" ht="18" customHeight="1">
      <c r="A5" s="83" t="s">
        <v>83</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46"/>
      <c r="AF5" s="46" t="s">
        <v>25</v>
      </c>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8"/>
    </row>
    <row r="6" spans="1:70" ht="18" customHeight="1">
      <c r="A6" s="95" t="s">
        <v>84</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46"/>
      <c r="BJ6" s="8"/>
    </row>
    <row r="7" spans="1:70" ht="18" customHeight="1">
      <c r="A7" s="83" t="s">
        <v>75</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46"/>
      <c r="BJ7" s="8"/>
    </row>
    <row r="8" spans="1:70" ht="17.25" customHeight="1">
      <c r="A8" s="82" t="s">
        <v>82</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8"/>
    </row>
    <row r="9" spans="1:70" ht="18" customHeight="1">
      <c r="A9" s="6"/>
      <c r="B9" s="4" t="s">
        <v>0</v>
      </c>
      <c r="C9" s="79" t="s">
        <v>1</v>
      </c>
      <c r="D9" s="79"/>
      <c r="E9" s="80"/>
      <c r="F9" s="81" t="s">
        <v>38</v>
      </c>
      <c r="G9" s="79"/>
      <c r="H9" s="80"/>
      <c r="I9" s="81" t="s">
        <v>2</v>
      </c>
      <c r="J9" s="79"/>
      <c r="K9" s="80"/>
      <c r="L9" s="81" t="s">
        <v>17</v>
      </c>
      <c r="M9" s="79"/>
      <c r="N9" s="80"/>
      <c r="O9" s="81" t="s">
        <v>28</v>
      </c>
      <c r="P9" s="79"/>
      <c r="Q9" s="80"/>
      <c r="R9" s="81" t="s">
        <v>29</v>
      </c>
      <c r="S9" s="79"/>
      <c r="T9" s="80"/>
      <c r="U9" s="81" t="s">
        <v>30</v>
      </c>
      <c r="V9" s="79"/>
      <c r="W9" s="80"/>
      <c r="X9" s="81" t="s">
        <v>3</v>
      </c>
      <c r="Y9" s="79"/>
      <c r="Z9" s="80"/>
      <c r="AA9" s="81" t="s">
        <v>43</v>
      </c>
      <c r="AB9" s="79"/>
      <c r="AC9" s="80"/>
      <c r="AD9" s="81" t="s">
        <v>32</v>
      </c>
      <c r="AE9" s="79"/>
      <c r="AF9" s="80"/>
      <c r="AG9" s="81" t="s">
        <v>44</v>
      </c>
      <c r="AH9" s="79"/>
      <c r="AI9" s="80"/>
      <c r="AJ9" s="81" t="s">
        <v>4</v>
      </c>
      <c r="AK9" s="79"/>
      <c r="AL9" s="80"/>
      <c r="AM9" s="81" t="s">
        <v>5</v>
      </c>
      <c r="AN9" s="79"/>
      <c r="AO9" s="85"/>
      <c r="AP9" s="6" t="s">
        <v>6</v>
      </c>
      <c r="AQ9" s="79" t="s">
        <v>7</v>
      </c>
      <c r="AR9" s="79"/>
      <c r="AS9" s="80"/>
      <c r="AT9" s="81" t="s">
        <v>8</v>
      </c>
      <c r="AU9" s="79"/>
      <c r="AV9" s="80"/>
      <c r="AW9" s="81" t="s">
        <v>9</v>
      </c>
      <c r="AX9" s="79"/>
      <c r="AY9" s="80"/>
      <c r="AZ9" s="81" t="s">
        <v>34</v>
      </c>
      <c r="BA9" s="79"/>
      <c r="BB9" s="80"/>
      <c r="BC9" s="81" t="s">
        <v>35</v>
      </c>
      <c r="BD9" s="79"/>
      <c r="BE9" s="80"/>
      <c r="BF9" s="81" t="s">
        <v>36</v>
      </c>
      <c r="BG9" s="79"/>
      <c r="BH9" s="85"/>
      <c r="BI9" s="6" t="s">
        <v>10</v>
      </c>
      <c r="BJ9" s="1"/>
      <c r="BK9" s="2"/>
      <c r="BL9" s="2"/>
      <c r="BM9" s="2"/>
      <c r="BN9" s="2"/>
      <c r="BO9" s="2"/>
      <c r="BP9" s="2"/>
      <c r="BQ9" s="2"/>
      <c r="BR9" s="2"/>
    </row>
    <row r="10" spans="1:70" ht="18" customHeight="1">
      <c r="A10" s="3"/>
      <c r="B10" s="5"/>
      <c r="C10" s="48" t="s">
        <v>11</v>
      </c>
      <c r="D10" s="49" t="s">
        <v>47</v>
      </c>
      <c r="E10" s="50" t="s">
        <v>48</v>
      </c>
      <c r="F10" s="48" t="s">
        <v>11</v>
      </c>
      <c r="G10" s="49" t="s">
        <v>47</v>
      </c>
      <c r="H10" s="50" t="s">
        <v>48</v>
      </c>
      <c r="I10" s="48" t="s">
        <v>11</v>
      </c>
      <c r="J10" s="49" t="s">
        <v>47</v>
      </c>
      <c r="K10" s="50" t="s">
        <v>48</v>
      </c>
      <c r="L10" s="48" t="s">
        <v>11</v>
      </c>
      <c r="M10" s="49" t="s">
        <v>47</v>
      </c>
      <c r="N10" s="50" t="s">
        <v>48</v>
      </c>
      <c r="O10" s="48" t="s">
        <v>11</v>
      </c>
      <c r="P10" s="49" t="s">
        <v>47</v>
      </c>
      <c r="Q10" s="50" t="s">
        <v>48</v>
      </c>
      <c r="R10" s="48" t="s">
        <v>11</v>
      </c>
      <c r="S10" s="49" t="s">
        <v>47</v>
      </c>
      <c r="T10" s="50" t="s">
        <v>48</v>
      </c>
      <c r="U10" s="48" t="s">
        <v>11</v>
      </c>
      <c r="V10" s="49" t="s">
        <v>47</v>
      </c>
      <c r="W10" s="50" t="s">
        <v>48</v>
      </c>
      <c r="X10" s="48" t="s">
        <v>11</v>
      </c>
      <c r="Y10" s="49" t="s">
        <v>47</v>
      </c>
      <c r="Z10" s="50" t="s">
        <v>48</v>
      </c>
      <c r="AA10" s="48" t="s">
        <v>11</v>
      </c>
      <c r="AB10" s="49" t="s">
        <v>47</v>
      </c>
      <c r="AC10" s="50" t="s">
        <v>48</v>
      </c>
      <c r="AD10" s="48" t="s">
        <v>11</v>
      </c>
      <c r="AE10" s="49" t="s">
        <v>47</v>
      </c>
      <c r="AF10" s="50" t="s">
        <v>48</v>
      </c>
      <c r="AG10" s="48" t="s">
        <v>11</v>
      </c>
      <c r="AH10" s="49" t="s">
        <v>47</v>
      </c>
      <c r="AI10" s="50" t="s">
        <v>48</v>
      </c>
      <c r="AJ10" s="48" t="s">
        <v>11</v>
      </c>
      <c r="AK10" s="49" t="s">
        <v>47</v>
      </c>
      <c r="AL10" s="50" t="s">
        <v>48</v>
      </c>
      <c r="AM10" s="48" t="s">
        <v>11</v>
      </c>
      <c r="AN10" s="49" t="s">
        <v>47</v>
      </c>
      <c r="AO10" s="50" t="s">
        <v>48</v>
      </c>
      <c r="AP10" s="3" t="s">
        <v>15</v>
      </c>
      <c r="AQ10" s="48" t="s">
        <v>11</v>
      </c>
      <c r="AR10" s="49" t="s">
        <v>47</v>
      </c>
      <c r="AS10" s="50" t="s">
        <v>48</v>
      </c>
      <c r="AT10" s="48" t="s">
        <v>11</v>
      </c>
      <c r="AU10" s="49" t="s">
        <v>47</v>
      </c>
      <c r="AV10" s="50" t="s">
        <v>48</v>
      </c>
      <c r="AW10" s="48" t="s">
        <v>11</v>
      </c>
      <c r="AX10" s="49" t="s">
        <v>47</v>
      </c>
      <c r="AY10" s="50" t="s">
        <v>48</v>
      </c>
      <c r="AZ10" s="48" t="s">
        <v>11</v>
      </c>
      <c r="BA10" s="49" t="s">
        <v>47</v>
      </c>
      <c r="BB10" s="50" t="s">
        <v>48</v>
      </c>
      <c r="BC10" s="48" t="s">
        <v>11</v>
      </c>
      <c r="BD10" s="49" t="s">
        <v>47</v>
      </c>
      <c r="BE10" s="50" t="s">
        <v>48</v>
      </c>
      <c r="BF10" s="48" t="s">
        <v>11</v>
      </c>
      <c r="BG10" s="49" t="s">
        <v>47</v>
      </c>
      <c r="BH10" s="50" t="s">
        <v>48</v>
      </c>
      <c r="BI10" s="3"/>
      <c r="BJ10" s="1"/>
      <c r="BK10" s="2"/>
      <c r="BL10" s="2"/>
      <c r="BM10" s="2"/>
      <c r="BN10" s="2"/>
      <c r="BO10" s="2"/>
      <c r="BP10" s="2"/>
      <c r="BQ10" s="2"/>
      <c r="BR10" s="2"/>
    </row>
    <row r="11" spans="1:70" ht="18" customHeight="1">
      <c r="A11" s="44">
        <v>1</v>
      </c>
      <c r="B11" s="44"/>
      <c r="C11" s="10"/>
      <c r="D11" s="51"/>
      <c r="E11" s="11"/>
      <c r="F11" s="12"/>
      <c r="G11" s="51"/>
      <c r="H11" s="11"/>
      <c r="I11" s="12"/>
      <c r="J11" s="51"/>
      <c r="K11" s="11"/>
      <c r="L11" s="12"/>
      <c r="M11" s="51"/>
      <c r="N11" s="11"/>
      <c r="O11" s="12"/>
      <c r="P11" s="51"/>
      <c r="Q11" s="11"/>
      <c r="R11" s="12"/>
      <c r="S11" s="51"/>
      <c r="T11" s="11"/>
      <c r="U11" s="12"/>
      <c r="V11" s="51"/>
      <c r="W11" s="11"/>
      <c r="X11" s="12"/>
      <c r="Y11" s="51"/>
      <c r="Z11" s="11"/>
      <c r="AA11" s="12"/>
      <c r="AB11" s="51"/>
      <c r="AC11" s="11"/>
      <c r="AD11" s="12"/>
      <c r="AE11" s="51"/>
      <c r="AF11" s="11"/>
      <c r="AG11" s="12"/>
      <c r="AH11" s="51"/>
      <c r="AI11" s="11"/>
      <c r="AJ11" s="12"/>
      <c r="AK11" s="51"/>
      <c r="AL11" s="11"/>
      <c r="AM11" s="12"/>
      <c r="AN11" s="51"/>
      <c r="AO11" s="11"/>
      <c r="AP11" s="13"/>
      <c r="AQ11" s="12"/>
      <c r="AR11" s="51"/>
      <c r="AS11" s="11"/>
      <c r="AT11" s="12"/>
      <c r="AU11" s="51"/>
      <c r="AV11" s="11"/>
      <c r="AW11" s="12"/>
      <c r="AX11" s="51"/>
      <c r="AY11" s="11"/>
      <c r="AZ11" s="12"/>
      <c r="BA11" s="51"/>
      <c r="BB11" s="11"/>
      <c r="BC11" s="12"/>
      <c r="BD11" s="51"/>
      <c r="BE11" s="11"/>
      <c r="BF11" s="12"/>
      <c r="BG11" s="51"/>
      <c r="BH11" s="11"/>
      <c r="BI11" s="14">
        <f t="shared" ref="BI11:BI39" si="0">SUM(C11:BH11)</f>
        <v>0</v>
      </c>
      <c r="BJ11" s="8"/>
    </row>
    <row r="12" spans="1:70" ht="18" customHeight="1">
      <c r="A12" s="44">
        <v>2</v>
      </c>
      <c r="B12" s="44"/>
      <c r="C12" s="10"/>
      <c r="D12" s="51"/>
      <c r="E12" s="11"/>
      <c r="F12" s="12"/>
      <c r="G12" s="51"/>
      <c r="H12" s="11"/>
      <c r="I12" s="12"/>
      <c r="J12" s="51"/>
      <c r="K12" s="11"/>
      <c r="L12" s="12"/>
      <c r="M12" s="51"/>
      <c r="N12" s="11"/>
      <c r="O12" s="12"/>
      <c r="P12" s="51"/>
      <c r="Q12" s="11"/>
      <c r="R12" s="12"/>
      <c r="S12" s="51"/>
      <c r="T12" s="11"/>
      <c r="U12" s="12"/>
      <c r="V12" s="51"/>
      <c r="W12" s="11"/>
      <c r="X12" s="12"/>
      <c r="Y12" s="51"/>
      <c r="Z12" s="11"/>
      <c r="AA12" s="12"/>
      <c r="AB12" s="51"/>
      <c r="AC12" s="11"/>
      <c r="AD12" s="12"/>
      <c r="AE12" s="51"/>
      <c r="AF12" s="11"/>
      <c r="AG12" s="12"/>
      <c r="AH12" s="51"/>
      <c r="AI12" s="11"/>
      <c r="AJ12" s="12"/>
      <c r="AK12" s="51"/>
      <c r="AL12" s="11"/>
      <c r="AM12" s="12"/>
      <c r="AN12" s="51"/>
      <c r="AO12" s="11"/>
      <c r="AP12" s="13"/>
      <c r="AQ12" s="12"/>
      <c r="AR12" s="51"/>
      <c r="AS12" s="11"/>
      <c r="AT12" s="12"/>
      <c r="AU12" s="51"/>
      <c r="AV12" s="11"/>
      <c r="AW12" s="12"/>
      <c r="AX12" s="51"/>
      <c r="AY12" s="11"/>
      <c r="AZ12" s="12"/>
      <c r="BA12" s="51"/>
      <c r="BB12" s="11"/>
      <c r="BC12" s="12"/>
      <c r="BD12" s="51"/>
      <c r="BE12" s="11"/>
      <c r="BF12" s="12"/>
      <c r="BG12" s="51"/>
      <c r="BH12" s="11"/>
      <c r="BI12" s="15">
        <f t="shared" si="0"/>
        <v>0</v>
      </c>
      <c r="BJ12" s="8"/>
    </row>
    <row r="13" spans="1:70" ht="18" customHeight="1">
      <c r="A13" s="44">
        <v>3</v>
      </c>
      <c r="B13" s="44"/>
      <c r="C13" s="10"/>
      <c r="D13" s="51"/>
      <c r="E13" s="11"/>
      <c r="F13" s="12"/>
      <c r="G13" s="51"/>
      <c r="H13" s="11"/>
      <c r="I13" s="12"/>
      <c r="J13" s="51"/>
      <c r="K13" s="11"/>
      <c r="L13" s="12"/>
      <c r="M13" s="51"/>
      <c r="N13" s="11"/>
      <c r="O13" s="12"/>
      <c r="P13" s="51"/>
      <c r="Q13" s="11"/>
      <c r="R13" s="12"/>
      <c r="S13" s="51"/>
      <c r="T13" s="11"/>
      <c r="U13" s="12"/>
      <c r="V13" s="51"/>
      <c r="W13" s="11"/>
      <c r="X13" s="12"/>
      <c r="Y13" s="51"/>
      <c r="Z13" s="11"/>
      <c r="AA13" s="12"/>
      <c r="AB13" s="51"/>
      <c r="AC13" s="11"/>
      <c r="AD13" s="12"/>
      <c r="AE13" s="51"/>
      <c r="AF13" s="11"/>
      <c r="AG13" s="12"/>
      <c r="AH13" s="51"/>
      <c r="AI13" s="11"/>
      <c r="AJ13" s="12"/>
      <c r="AK13" s="51"/>
      <c r="AL13" s="11"/>
      <c r="AM13" s="12"/>
      <c r="AN13" s="51"/>
      <c r="AO13" s="11"/>
      <c r="AP13" s="13"/>
      <c r="AQ13" s="12"/>
      <c r="AR13" s="51"/>
      <c r="AS13" s="11"/>
      <c r="AT13" s="12"/>
      <c r="AU13" s="51"/>
      <c r="AV13" s="11"/>
      <c r="AW13" s="12"/>
      <c r="AX13" s="51"/>
      <c r="AY13" s="11"/>
      <c r="AZ13" s="12"/>
      <c r="BA13" s="51"/>
      <c r="BB13" s="11"/>
      <c r="BC13" s="12"/>
      <c r="BD13" s="51"/>
      <c r="BE13" s="11"/>
      <c r="BF13" s="12"/>
      <c r="BG13" s="51"/>
      <c r="BH13" s="11"/>
      <c r="BI13" s="15">
        <f t="shared" si="0"/>
        <v>0</v>
      </c>
      <c r="BJ13" s="8"/>
    </row>
    <row r="14" spans="1:70" ht="18" customHeight="1">
      <c r="A14" s="44">
        <v>4</v>
      </c>
      <c r="B14" s="44"/>
      <c r="C14" s="10"/>
      <c r="D14" s="51"/>
      <c r="E14" s="11"/>
      <c r="F14" s="12"/>
      <c r="G14" s="51"/>
      <c r="H14" s="11"/>
      <c r="I14" s="12"/>
      <c r="J14" s="51"/>
      <c r="K14" s="11"/>
      <c r="L14" s="12"/>
      <c r="M14" s="51"/>
      <c r="N14" s="11"/>
      <c r="O14" s="12"/>
      <c r="P14" s="51"/>
      <c r="Q14" s="11"/>
      <c r="R14" s="12"/>
      <c r="S14" s="51"/>
      <c r="T14" s="11"/>
      <c r="U14" s="12"/>
      <c r="V14" s="51"/>
      <c r="W14" s="11"/>
      <c r="X14" s="12"/>
      <c r="Y14" s="51"/>
      <c r="Z14" s="11"/>
      <c r="AA14" s="12"/>
      <c r="AB14" s="51"/>
      <c r="AC14" s="11"/>
      <c r="AD14" s="12"/>
      <c r="AE14" s="51"/>
      <c r="AF14" s="11"/>
      <c r="AG14" s="12"/>
      <c r="AH14" s="51"/>
      <c r="AI14" s="11"/>
      <c r="AJ14" s="12"/>
      <c r="AK14" s="51"/>
      <c r="AL14" s="11"/>
      <c r="AM14" s="12"/>
      <c r="AN14" s="51"/>
      <c r="AO14" s="11"/>
      <c r="AP14" s="13"/>
      <c r="AQ14" s="12"/>
      <c r="AR14" s="51"/>
      <c r="AS14" s="11"/>
      <c r="AT14" s="12"/>
      <c r="AU14" s="51"/>
      <c r="AV14" s="11"/>
      <c r="AW14" s="12"/>
      <c r="AX14" s="51"/>
      <c r="AY14" s="11"/>
      <c r="AZ14" s="12"/>
      <c r="BA14" s="51"/>
      <c r="BB14" s="11"/>
      <c r="BC14" s="12"/>
      <c r="BD14" s="51"/>
      <c r="BE14" s="11"/>
      <c r="BF14" s="12"/>
      <c r="BG14" s="51"/>
      <c r="BH14" s="11"/>
      <c r="BI14" s="15">
        <f t="shared" si="0"/>
        <v>0</v>
      </c>
      <c r="BJ14" s="8"/>
    </row>
    <row r="15" spans="1:70" ht="18" customHeight="1">
      <c r="A15" s="44">
        <v>5</v>
      </c>
      <c r="B15" s="44"/>
      <c r="C15" s="10"/>
      <c r="D15" s="51"/>
      <c r="E15" s="11"/>
      <c r="F15" s="12"/>
      <c r="G15" s="51"/>
      <c r="H15" s="11"/>
      <c r="I15" s="12"/>
      <c r="J15" s="51"/>
      <c r="K15" s="11"/>
      <c r="L15" s="12"/>
      <c r="M15" s="51"/>
      <c r="N15" s="11"/>
      <c r="O15" s="12"/>
      <c r="P15" s="51"/>
      <c r="Q15" s="11"/>
      <c r="R15" s="12"/>
      <c r="S15" s="51"/>
      <c r="T15" s="11"/>
      <c r="U15" s="12"/>
      <c r="V15" s="51"/>
      <c r="W15" s="11"/>
      <c r="X15" s="12"/>
      <c r="Y15" s="51"/>
      <c r="Z15" s="11"/>
      <c r="AA15" s="12"/>
      <c r="AB15" s="51"/>
      <c r="AC15" s="11"/>
      <c r="AD15" s="12"/>
      <c r="AE15" s="51"/>
      <c r="AF15" s="11"/>
      <c r="AG15" s="12"/>
      <c r="AH15" s="51"/>
      <c r="AI15" s="11"/>
      <c r="AJ15" s="12"/>
      <c r="AK15" s="51"/>
      <c r="AL15" s="11"/>
      <c r="AM15" s="12"/>
      <c r="AN15" s="51"/>
      <c r="AO15" s="11"/>
      <c r="AP15" s="13"/>
      <c r="AQ15" s="12"/>
      <c r="AR15" s="51"/>
      <c r="AS15" s="11"/>
      <c r="AT15" s="12"/>
      <c r="AU15" s="51"/>
      <c r="AV15" s="11"/>
      <c r="AW15" s="12"/>
      <c r="AX15" s="51"/>
      <c r="AY15" s="11"/>
      <c r="AZ15" s="12"/>
      <c r="BA15" s="51"/>
      <c r="BB15" s="11"/>
      <c r="BC15" s="12"/>
      <c r="BD15" s="51"/>
      <c r="BE15" s="11"/>
      <c r="BF15" s="12"/>
      <c r="BG15" s="51"/>
      <c r="BH15" s="11"/>
      <c r="BI15" s="15">
        <f t="shared" si="0"/>
        <v>0</v>
      </c>
      <c r="BJ15" s="8"/>
    </row>
    <row r="16" spans="1:70" ht="18" customHeight="1">
      <c r="A16" s="44">
        <v>6</v>
      </c>
      <c r="B16" s="44"/>
      <c r="C16" s="10"/>
      <c r="D16" s="51"/>
      <c r="E16" s="11"/>
      <c r="F16" s="12"/>
      <c r="G16" s="51"/>
      <c r="H16" s="11"/>
      <c r="I16" s="12"/>
      <c r="J16" s="51"/>
      <c r="K16" s="11"/>
      <c r="L16" s="12"/>
      <c r="M16" s="51"/>
      <c r="N16" s="11"/>
      <c r="O16" s="12"/>
      <c r="P16" s="51"/>
      <c r="Q16" s="11"/>
      <c r="R16" s="12"/>
      <c r="S16" s="51"/>
      <c r="T16" s="11"/>
      <c r="U16" s="12"/>
      <c r="V16" s="51"/>
      <c r="W16" s="11"/>
      <c r="X16" s="12"/>
      <c r="Y16" s="51"/>
      <c r="Z16" s="11"/>
      <c r="AA16" s="12"/>
      <c r="AB16" s="51"/>
      <c r="AC16" s="11"/>
      <c r="AD16" s="12"/>
      <c r="AE16" s="51"/>
      <c r="AF16" s="11"/>
      <c r="AG16" s="12"/>
      <c r="AH16" s="51"/>
      <c r="AI16" s="11"/>
      <c r="AJ16" s="12"/>
      <c r="AK16" s="51"/>
      <c r="AL16" s="11"/>
      <c r="AM16" s="12"/>
      <c r="AN16" s="51"/>
      <c r="AO16" s="11"/>
      <c r="AP16" s="13"/>
      <c r="AQ16" s="12"/>
      <c r="AR16" s="51"/>
      <c r="AS16" s="11"/>
      <c r="AT16" s="12"/>
      <c r="AU16" s="51"/>
      <c r="AV16" s="11"/>
      <c r="AW16" s="12"/>
      <c r="AX16" s="51"/>
      <c r="AY16" s="11"/>
      <c r="AZ16" s="12"/>
      <c r="BA16" s="51"/>
      <c r="BB16" s="11"/>
      <c r="BC16" s="12"/>
      <c r="BD16" s="51"/>
      <c r="BE16" s="11"/>
      <c r="BF16" s="12"/>
      <c r="BG16" s="51"/>
      <c r="BH16" s="11"/>
      <c r="BI16" s="15">
        <f t="shared" si="0"/>
        <v>0</v>
      </c>
      <c r="BJ16" s="8"/>
    </row>
    <row r="17" spans="1:62" ht="18" customHeight="1">
      <c r="A17" s="44">
        <v>7</v>
      </c>
      <c r="B17" s="44"/>
      <c r="C17" s="10"/>
      <c r="D17" s="51"/>
      <c r="E17" s="11"/>
      <c r="F17" s="12"/>
      <c r="G17" s="51"/>
      <c r="H17" s="11"/>
      <c r="I17" s="12"/>
      <c r="J17" s="51"/>
      <c r="K17" s="11"/>
      <c r="L17" s="12"/>
      <c r="M17" s="51"/>
      <c r="N17" s="11"/>
      <c r="O17" s="12"/>
      <c r="P17" s="51"/>
      <c r="Q17" s="11"/>
      <c r="R17" s="12"/>
      <c r="S17" s="51"/>
      <c r="T17" s="11"/>
      <c r="U17" s="12"/>
      <c r="V17" s="51"/>
      <c r="W17" s="11"/>
      <c r="X17" s="12"/>
      <c r="Y17" s="51"/>
      <c r="Z17" s="11"/>
      <c r="AA17" s="12"/>
      <c r="AB17" s="51"/>
      <c r="AC17" s="11"/>
      <c r="AD17" s="12"/>
      <c r="AE17" s="51"/>
      <c r="AF17" s="11"/>
      <c r="AG17" s="12"/>
      <c r="AH17" s="51"/>
      <c r="AI17" s="11"/>
      <c r="AJ17" s="12"/>
      <c r="AK17" s="51"/>
      <c r="AL17" s="11"/>
      <c r="AM17" s="12"/>
      <c r="AN17" s="51"/>
      <c r="AO17" s="11"/>
      <c r="AP17" s="13"/>
      <c r="AQ17" s="12"/>
      <c r="AR17" s="51"/>
      <c r="AS17" s="11"/>
      <c r="AT17" s="12"/>
      <c r="AU17" s="51"/>
      <c r="AV17" s="11"/>
      <c r="AW17" s="12"/>
      <c r="AX17" s="51"/>
      <c r="AY17" s="11"/>
      <c r="AZ17" s="12"/>
      <c r="BA17" s="51"/>
      <c r="BB17" s="11"/>
      <c r="BC17" s="12"/>
      <c r="BD17" s="51"/>
      <c r="BE17" s="11"/>
      <c r="BF17" s="12"/>
      <c r="BG17" s="51"/>
      <c r="BH17" s="11"/>
      <c r="BI17" s="15">
        <f t="shared" si="0"/>
        <v>0</v>
      </c>
      <c r="BJ17" s="8"/>
    </row>
    <row r="18" spans="1:62" ht="18" customHeight="1">
      <c r="A18" s="44">
        <v>8</v>
      </c>
      <c r="B18" s="44"/>
      <c r="C18" s="10"/>
      <c r="D18" s="51"/>
      <c r="E18" s="11"/>
      <c r="F18" s="12"/>
      <c r="G18" s="51"/>
      <c r="H18" s="11"/>
      <c r="I18" s="12"/>
      <c r="J18" s="51"/>
      <c r="K18" s="11"/>
      <c r="L18" s="12"/>
      <c r="M18" s="51"/>
      <c r="N18" s="11"/>
      <c r="O18" s="12"/>
      <c r="P18" s="51"/>
      <c r="Q18" s="11"/>
      <c r="R18" s="12"/>
      <c r="S18" s="51"/>
      <c r="T18" s="11"/>
      <c r="U18" s="12"/>
      <c r="V18" s="51"/>
      <c r="W18" s="11"/>
      <c r="X18" s="12"/>
      <c r="Y18" s="51"/>
      <c r="Z18" s="11"/>
      <c r="AA18" s="12"/>
      <c r="AB18" s="51"/>
      <c r="AC18" s="11"/>
      <c r="AD18" s="12"/>
      <c r="AE18" s="51"/>
      <c r="AF18" s="11"/>
      <c r="AG18" s="12"/>
      <c r="AH18" s="51"/>
      <c r="AI18" s="11"/>
      <c r="AJ18" s="12"/>
      <c r="AK18" s="51"/>
      <c r="AL18" s="11"/>
      <c r="AM18" s="12"/>
      <c r="AN18" s="51"/>
      <c r="AO18" s="11"/>
      <c r="AP18" s="13"/>
      <c r="AQ18" s="12"/>
      <c r="AR18" s="51"/>
      <c r="AS18" s="11"/>
      <c r="AT18" s="12"/>
      <c r="AU18" s="51"/>
      <c r="AV18" s="11"/>
      <c r="AW18" s="12"/>
      <c r="AX18" s="51"/>
      <c r="AY18" s="11"/>
      <c r="AZ18" s="12"/>
      <c r="BA18" s="51"/>
      <c r="BB18" s="11"/>
      <c r="BC18" s="12"/>
      <c r="BD18" s="51"/>
      <c r="BE18" s="11"/>
      <c r="BF18" s="12"/>
      <c r="BG18" s="51"/>
      <c r="BH18" s="11"/>
      <c r="BI18" s="15">
        <f t="shared" si="0"/>
        <v>0</v>
      </c>
      <c r="BJ18" s="8"/>
    </row>
    <row r="19" spans="1:62" ht="18" customHeight="1">
      <c r="A19" s="44">
        <v>9</v>
      </c>
      <c r="B19" s="44"/>
      <c r="C19" s="10"/>
      <c r="D19" s="51"/>
      <c r="E19" s="11"/>
      <c r="F19" s="12"/>
      <c r="G19" s="51"/>
      <c r="H19" s="11"/>
      <c r="I19" s="12"/>
      <c r="J19" s="51"/>
      <c r="K19" s="11"/>
      <c r="L19" s="12"/>
      <c r="M19" s="51"/>
      <c r="N19" s="11"/>
      <c r="O19" s="12"/>
      <c r="P19" s="51"/>
      <c r="Q19" s="11"/>
      <c r="R19" s="12"/>
      <c r="S19" s="51"/>
      <c r="T19" s="11"/>
      <c r="U19" s="12"/>
      <c r="V19" s="51"/>
      <c r="W19" s="11"/>
      <c r="X19" s="12"/>
      <c r="Y19" s="51"/>
      <c r="Z19" s="11"/>
      <c r="AA19" s="12"/>
      <c r="AB19" s="51"/>
      <c r="AC19" s="11"/>
      <c r="AD19" s="12"/>
      <c r="AE19" s="51"/>
      <c r="AF19" s="11"/>
      <c r="AG19" s="12"/>
      <c r="AH19" s="51"/>
      <c r="AI19" s="11"/>
      <c r="AJ19" s="12"/>
      <c r="AK19" s="51"/>
      <c r="AL19" s="11"/>
      <c r="AM19" s="12"/>
      <c r="AN19" s="51"/>
      <c r="AO19" s="11"/>
      <c r="AP19" s="13"/>
      <c r="AQ19" s="12"/>
      <c r="AR19" s="51"/>
      <c r="AS19" s="11"/>
      <c r="AT19" s="12"/>
      <c r="AU19" s="51"/>
      <c r="AV19" s="11"/>
      <c r="AW19" s="12"/>
      <c r="AX19" s="51"/>
      <c r="AY19" s="11"/>
      <c r="AZ19" s="12"/>
      <c r="BA19" s="51"/>
      <c r="BB19" s="11"/>
      <c r="BC19" s="12"/>
      <c r="BD19" s="51"/>
      <c r="BE19" s="11"/>
      <c r="BF19" s="12"/>
      <c r="BG19" s="51"/>
      <c r="BH19" s="11"/>
      <c r="BI19" s="15">
        <f t="shared" si="0"/>
        <v>0</v>
      </c>
      <c r="BJ19" s="8"/>
    </row>
    <row r="20" spans="1:62" ht="18" customHeight="1">
      <c r="A20" s="44">
        <v>10</v>
      </c>
      <c r="B20" s="44"/>
      <c r="C20" s="10"/>
      <c r="D20" s="51"/>
      <c r="E20" s="11"/>
      <c r="F20" s="12"/>
      <c r="G20" s="51"/>
      <c r="H20" s="11"/>
      <c r="I20" s="12"/>
      <c r="J20" s="51"/>
      <c r="K20" s="11"/>
      <c r="L20" s="12"/>
      <c r="M20" s="51"/>
      <c r="N20" s="11"/>
      <c r="O20" s="12"/>
      <c r="P20" s="51"/>
      <c r="Q20" s="11"/>
      <c r="R20" s="12"/>
      <c r="S20" s="51"/>
      <c r="T20" s="11"/>
      <c r="U20" s="12"/>
      <c r="V20" s="51"/>
      <c r="W20" s="11"/>
      <c r="X20" s="12"/>
      <c r="Y20" s="51"/>
      <c r="Z20" s="11"/>
      <c r="AA20" s="12"/>
      <c r="AB20" s="51"/>
      <c r="AC20" s="11"/>
      <c r="AD20" s="12"/>
      <c r="AE20" s="51"/>
      <c r="AF20" s="11"/>
      <c r="AG20" s="12"/>
      <c r="AH20" s="51"/>
      <c r="AI20" s="11"/>
      <c r="AJ20" s="12"/>
      <c r="AK20" s="51"/>
      <c r="AL20" s="11"/>
      <c r="AM20" s="12"/>
      <c r="AN20" s="51"/>
      <c r="AO20" s="11"/>
      <c r="AP20" s="13"/>
      <c r="AQ20" s="12"/>
      <c r="AR20" s="51"/>
      <c r="AS20" s="11"/>
      <c r="AT20" s="12"/>
      <c r="AU20" s="51"/>
      <c r="AV20" s="11"/>
      <c r="AW20" s="12"/>
      <c r="AX20" s="51"/>
      <c r="AY20" s="11"/>
      <c r="AZ20" s="12"/>
      <c r="BA20" s="51"/>
      <c r="BB20" s="11"/>
      <c r="BC20" s="12"/>
      <c r="BD20" s="51"/>
      <c r="BE20" s="11"/>
      <c r="BF20" s="12"/>
      <c r="BG20" s="51"/>
      <c r="BH20" s="11"/>
      <c r="BI20" s="15">
        <f t="shared" si="0"/>
        <v>0</v>
      </c>
      <c r="BJ20" s="8"/>
    </row>
    <row r="21" spans="1:62" ht="18" customHeight="1">
      <c r="A21" s="44">
        <v>11</v>
      </c>
      <c r="B21" s="44"/>
      <c r="C21" s="10"/>
      <c r="D21" s="51"/>
      <c r="E21" s="11"/>
      <c r="F21" s="12"/>
      <c r="G21" s="51"/>
      <c r="H21" s="11"/>
      <c r="I21" s="12"/>
      <c r="J21" s="51"/>
      <c r="K21" s="11"/>
      <c r="L21" s="12"/>
      <c r="M21" s="51"/>
      <c r="N21" s="11"/>
      <c r="O21" s="12"/>
      <c r="P21" s="51"/>
      <c r="Q21" s="11"/>
      <c r="R21" s="12"/>
      <c r="S21" s="51"/>
      <c r="T21" s="11"/>
      <c r="U21" s="12"/>
      <c r="V21" s="51"/>
      <c r="W21" s="11"/>
      <c r="X21" s="12"/>
      <c r="Y21" s="51"/>
      <c r="Z21" s="11"/>
      <c r="AA21" s="12"/>
      <c r="AB21" s="51"/>
      <c r="AC21" s="11"/>
      <c r="AD21" s="12"/>
      <c r="AE21" s="51"/>
      <c r="AF21" s="11"/>
      <c r="AG21" s="12"/>
      <c r="AH21" s="51"/>
      <c r="AI21" s="11"/>
      <c r="AJ21" s="12"/>
      <c r="AK21" s="51"/>
      <c r="AL21" s="11"/>
      <c r="AM21" s="12"/>
      <c r="AN21" s="51"/>
      <c r="AO21" s="11"/>
      <c r="AP21" s="13"/>
      <c r="AQ21" s="12"/>
      <c r="AR21" s="51"/>
      <c r="AS21" s="11"/>
      <c r="AT21" s="12"/>
      <c r="AU21" s="51"/>
      <c r="AV21" s="11"/>
      <c r="AW21" s="12"/>
      <c r="AX21" s="51"/>
      <c r="AY21" s="11"/>
      <c r="AZ21" s="12"/>
      <c r="BA21" s="51"/>
      <c r="BB21" s="11"/>
      <c r="BC21" s="12"/>
      <c r="BD21" s="51"/>
      <c r="BE21" s="11"/>
      <c r="BF21" s="12"/>
      <c r="BG21" s="51"/>
      <c r="BH21" s="11"/>
      <c r="BI21" s="15">
        <f t="shared" si="0"/>
        <v>0</v>
      </c>
      <c r="BJ21" s="8"/>
    </row>
    <row r="22" spans="1:62" ht="18" customHeight="1">
      <c r="A22" s="44">
        <v>12</v>
      </c>
      <c r="B22" s="44"/>
      <c r="C22" s="10"/>
      <c r="D22" s="51"/>
      <c r="E22" s="11"/>
      <c r="F22" s="12"/>
      <c r="G22" s="51"/>
      <c r="H22" s="11"/>
      <c r="I22" s="12"/>
      <c r="J22" s="51"/>
      <c r="K22" s="11"/>
      <c r="L22" s="12"/>
      <c r="M22" s="51"/>
      <c r="N22" s="11"/>
      <c r="O22" s="12"/>
      <c r="P22" s="51"/>
      <c r="Q22" s="11"/>
      <c r="R22" s="12"/>
      <c r="S22" s="51"/>
      <c r="T22" s="11"/>
      <c r="U22" s="12"/>
      <c r="V22" s="51"/>
      <c r="W22" s="11"/>
      <c r="X22" s="12"/>
      <c r="Y22" s="51"/>
      <c r="Z22" s="11"/>
      <c r="AA22" s="12"/>
      <c r="AB22" s="51"/>
      <c r="AC22" s="11"/>
      <c r="AD22" s="12"/>
      <c r="AE22" s="51"/>
      <c r="AF22" s="11"/>
      <c r="AG22" s="12"/>
      <c r="AH22" s="51"/>
      <c r="AI22" s="11"/>
      <c r="AJ22" s="12"/>
      <c r="AK22" s="51"/>
      <c r="AL22" s="11"/>
      <c r="AM22" s="12"/>
      <c r="AN22" s="51"/>
      <c r="AO22" s="11"/>
      <c r="AP22" s="13"/>
      <c r="AQ22" s="12"/>
      <c r="AR22" s="51"/>
      <c r="AS22" s="11"/>
      <c r="AT22" s="12"/>
      <c r="AU22" s="51"/>
      <c r="AV22" s="11"/>
      <c r="AW22" s="12"/>
      <c r="AX22" s="51"/>
      <c r="AY22" s="11"/>
      <c r="AZ22" s="12"/>
      <c r="BA22" s="51"/>
      <c r="BB22" s="11"/>
      <c r="BC22" s="12"/>
      <c r="BD22" s="51"/>
      <c r="BE22" s="11"/>
      <c r="BF22" s="12"/>
      <c r="BG22" s="51"/>
      <c r="BH22" s="11"/>
      <c r="BI22" s="15">
        <f t="shared" si="0"/>
        <v>0</v>
      </c>
      <c r="BJ22" s="8"/>
    </row>
    <row r="23" spans="1:62" ht="18" customHeight="1">
      <c r="A23" s="44">
        <v>13</v>
      </c>
      <c r="B23" s="44"/>
      <c r="C23" s="10"/>
      <c r="D23" s="51"/>
      <c r="E23" s="11"/>
      <c r="F23" s="12"/>
      <c r="G23" s="51"/>
      <c r="H23" s="11"/>
      <c r="I23" s="12"/>
      <c r="J23" s="51"/>
      <c r="K23" s="11"/>
      <c r="L23" s="12"/>
      <c r="M23" s="51"/>
      <c r="N23" s="11"/>
      <c r="O23" s="12"/>
      <c r="P23" s="51"/>
      <c r="Q23" s="11"/>
      <c r="R23" s="12"/>
      <c r="S23" s="51"/>
      <c r="T23" s="11"/>
      <c r="U23" s="12"/>
      <c r="V23" s="51"/>
      <c r="W23" s="11"/>
      <c r="X23" s="12"/>
      <c r="Y23" s="51"/>
      <c r="Z23" s="11"/>
      <c r="AA23" s="12"/>
      <c r="AB23" s="51"/>
      <c r="AC23" s="11"/>
      <c r="AD23" s="12"/>
      <c r="AE23" s="51"/>
      <c r="AF23" s="11"/>
      <c r="AG23" s="12"/>
      <c r="AH23" s="51"/>
      <c r="AI23" s="11"/>
      <c r="AJ23" s="12"/>
      <c r="AK23" s="51"/>
      <c r="AL23" s="11"/>
      <c r="AM23" s="12"/>
      <c r="AN23" s="51"/>
      <c r="AO23" s="11"/>
      <c r="AP23" s="13"/>
      <c r="AQ23" s="12"/>
      <c r="AR23" s="51"/>
      <c r="AS23" s="11"/>
      <c r="AT23" s="12"/>
      <c r="AU23" s="51"/>
      <c r="AV23" s="11"/>
      <c r="AW23" s="12"/>
      <c r="AX23" s="51"/>
      <c r="AY23" s="11"/>
      <c r="AZ23" s="12"/>
      <c r="BA23" s="51"/>
      <c r="BB23" s="11"/>
      <c r="BC23" s="12"/>
      <c r="BD23" s="51"/>
      <c r="BE23" s="11"/>
      <c r="BF23" s="12"/>
      <c r="BG23" s="51"/>
      <c r="BH23" s="11"/>
      <c r="BI23" s="15">
        <f t="shared" si="0"/>
        <v>0</v>
      </c>
      <c r="BJ23" s="8"/>
    </row>
    <row r="24" spans="1:62" ht="18" customHeight="1">
      <c r="A24" s="44">
        <v>14</v>
      </c>
      <c r="B24" s="44"/>
      <c r="C24" s="10"/>
      <c r="D24" s="51"/>
      <c r="E24" s="11"/>
      <c r="F24" s="12"/>
      <c r="G24" s="51"/>
      <c r="H24" s="11"/>
      <c r="I24" s="12"/>
      <c r="J24" s="51"/>
      <c r="K24" s="11"/>
      <c r="L24" s="12"/>
      <c r="M24" s="51"/>
      <c r="N24" s="11"/>
      <c r="O24" s="12"/>
      <c r="P24" s="51"/>
      <c r="Q24" s="11"/>
      <c r="R24" s="12"/>
      <c r="S24" s="51"/>
      <c r="T24" s="11"/>
      <c r="U24" s="12"/>
      <c r="V24" s="51"/>
      <c r="W24" s="11"/>
      <c r="X24" s="12"/>
      <c r="Y24" s="51"/>
      <c r="Z24" s="11"/>
      <c r="AA24" s="12"/>
      <c r="AB24" s="51"/>
      <c r="AC24" s="11"/>
      <c r="AD24" s="12"/>
      <c r="AE24" s="51"/>
      <c r="AF24" s="11"/>
      <c r="AG24" s="12"/>
      <c r="AH24" s="51"/>
      <c r="AI24" s="11"/>
      <c r="AJ24" s="12"/>
      <c r="AK24" s="51"/>
      <c r="AL24" s="11"/>
      <c r="AM24" s="12"/>
      <c r="AN24" s="51"/>
      <c r="AO24" s="11"/>
      <c r="AP24" s="13"/>
      <c r="AQ24" s="12"/>
      <c r="AR24" s="51"/>
      <c r="AS24" s="11"/>
      <c r="AT24" s="12"/>
      <c r="AU24" s="51"/>
      <c r="AV24" s="11"/>
      <c r="AW24" s="12"/>
      <c r="AX24" s="51"/>
      <c r="AY24" s="11"/>
      <c r="AZ24" s="12"/>
      <c r="BA24" s="51"/>
      <c r="BB24" s="11"/>
      <c r="BC24" s="12"/>
      <c r="BD24" s="51"/>
      <c r="BE24" s="11"/>
      <c r="BF24" s="12"/>
      <c r="BG24" s="51"/>
      <c r="BH24" s="11"/>
      <c r="BI24" s="15">
        <f t="shared" si="0"/>
        <v>0</v>
      </c>
      <c r="BJ24" s="8"/>
    </row>
    <row r="25" spans="1:62" ht="18" customHeight="1">
      <c r="A25" s="16">
        <v>15</v>
      </c>
      <c r="B25" s="44"/>
      <c r="C25" s="10"/>
      <c r="D25" s="51"/>
      <c r="E25" s="11"/>
      <c r="F25" s="12"/>
      <c r="G25" s="51"/>
      <c r="H25" s="11"/>
      <c r="I25" s="12"/>
      <c r="J25" s="51"/>
      <c r="K25" s="11"/>
      <c r="L25" s="12"/>
      <c r="M25" s="51"/>
      <c r="N25" s="11"/>
      <c r="O25" s="12"/>
      <c r="P25" s="51"/>
      <c r="Q25" s="11"/>
      <c r="R25" s="12"/>
      <c r="S25" s="51"/>
      <c r="T25" s="11"/>
      <c r="U25" s="12"/>
      <c r="V25" s="51"/>
      <c r="W25" s="11"/>
      <c r="X25" s="12"/>
      <c r="Y25" s="51"/>
      <c r="Z25" s="11"/>
      <c r="AA25" s="12"/>
      <c r="AB25" s="51"/>
      <c r="AC25" s="11"/>
      <c r="AD25" s="12"/>
      <c r="AE25" s="51"/>
      <c r="AF25" s="11"/>
      <c r="AG25" s="12"/>
      <c r="AH25" s="51"/>
      <c r="AI25" s="11"/>
      <c r="AJ25" s="12"/>
      <c r="AK25" s="51"/>
      <c r="AL25" s="11"/>
      <c r="AM25" s="12"/>
      <c r="AN25" s="51"/>
      <c r="AO25" s="11"/>
      <c r="AP25" s="13"/>
      <c r="AQ25" s="12"/>
      <c r="AR25" s="51"/>
      <c r="AS25" s="11"/>
      <c r="AT25" s="12"/>
      <c r="AU25" s="51"/>
      <c r="AV25" s="11"/>
      <c r="AW25" s="12"/>
      <c r="AX25" s="51"/>
      <c r="AY25" s="11"/>
      <c r="AZ25" s="12"/>
      <c r="BA25" s="51"/>
      <c r="BB25" s="11"/>
      <c r="BC25" s="12"/>
      <c r="BD25" s="51"/>
      <c r="BE25" s="11"/>
      <c r="BF25" s="12"/>
      <c r="BG25" s="51"/>
      <c r="BH25" s="11"/>
      <c r="BI25" s="15">
        <f t="shared" si="0"/>
        <v>0</v>
      </c>
      <c r="BJ25" s="8"/>
    </row>
    <row r="26" spans="1:62" ht="18" customHeight="1">
      <c r="A26" s="44">
        <v>16</v>
      </c>
      <c r="B26" s="44"/>
      <c r="C26" s="10"/>
      <c r="D26" s="51"/>
      <c r="E26" s="11"/>
      <c r="F26" s="12"/>
      <c r="G26" s="51"/>
      <c r="H26" s="11"/>
      <c r="I26" s="12"/>
      <c r="J26" s="51"/>
      <c r="K26" s="11"/>
      <c r="L26" s="12"/>
      <c r="M26" s="51"/>
      <c r="N26" s="11"/>
      <c r="O26" s="12"/>
      <c r="P26" s="51"/>
      <c r="Q26" s="11"/>
      <c r="R26" s="12"/>
      <c r="S26" s="51"/>
      <c r="T26" s="11"/>
      <c r="U26" s="12"/>
      <c r="V26" s="51"/>
      <c r="W26" s="11"/>
      <c r="X26" s="12"/>
      <c r="Y26" s="51"/>
      <c r="Z26" s="11"/>
      <c r="AA26" s="12"/>
      <c r="AB26" s="51"/>
      <c r="AC26" s="11"/>
      <c r="AD26" s="12"/>
      <c r="AE26" s="51"/>
      <c r="AF26" s="11"/>
      <c r="AG26" s="12"/>
      <c r="AH26" s="51"/>
      <c r="AI26" s="11"/>
      <c r="AJ26" s="12"/>
      <c r="AK26" s="51"/>
      <c r="AL26" s="11"/>
      <c r="AM26" s="12"/>
      <c r="AN26" s="51"/>
      <c r="AO26" s="11"/>
      <c r="AP26" s="13"/>
      <c r="AQ26" s="12"/>
      <c r="AR26" s="51"/>
      <c r="AS26" s="11"/>
      <c r="AT26" s="12"/>
      <c r="AU26" s="51"/>
      <c r="AV26" s="11"/>
      <c r="AW26" s="12"/>
      <c r="AX26" s="51"/>
      <c r="AY26" s="11"/>
      <c r="AZ26" s="12"/>
      <c r="BA26" s="51"/>
      <c r="BB26" s="11"/>
      <c r="BC26" s="12"/>
      <c r="BD26" s="51"/>
      <c r="BE26" s="11"/>
      <c r="BF26" s="12"/>
      <c r="BG26" s="51"/>
      <c r="BH26" s="11"/>
      <c r="BI26" s="15">
        <f t="shared" si="0"/>
        <v>0</v>
      </c>
      <c r="BJ26" s="8"/>
    </row>
    <row r="27" spans="1:62" ht="18" customHeight="1">
      <c r="A27" s="44">
        <v>17</v>
      </c>
      <c r="B27" s="44"/>
      <c r="C27" s="10"/>
      <c r="D27" s="51"/>
      <c r="E27" s="11"/>
      <c r="F27" s="12"/>
      <c r="G27" s="51"/>
      <c r="H27" s="11"/>
      <c r="I27" s="12"/>
      <c r="J27" s="51"/>
      <c r="K27" s="11"/>
      <c r="L27" s="12"/>
      <c r="M27" s="51"/>
      <c r="N27" s="11"/>
      <c r="O27" s="12"/>
      <c r="P27" s="51"/>
      <c r="Q27" s="11"/>
      <c r="R27" s="12"/>
      <c r="S27" s="51"/>
      <c r="T27" s="11"/>
      <c r="U27" s="12"/>
      <c r="V27" s="51"/>
      <c r="W27" s="11"/>
      <c r="X27" s="12"/>
      <c r="Y27" s="51"/>
      <c r="Z27" s="11"/>
      <c r="AA27" s="12"/>
      <c r="AB27" s="51"/>
      <c r="AC27" s="11"/>
      <c r="AD27" s="12"/>
      <c r="AE27" s="51"/>
      <c r="AF27" s="11"/>
      <c r="AG27" s="12"/>
      <c r="AH27" s="51"/>
      <c r="AI27" s="11"/>
      <c r="AJ27" s="12"/>
      <c r="AK27" s="51"/>
      <c r="AL27" s="11"/>
      <c r="AM27" s="12"/>
      <c r="AN27" s="51"/>
      <c r="AO27" s="11"/>
      <c r="AP27" s="13"/>
      <c r="AQ27" s="12"/>
      <c r="AR27" s="51"/>
      <c r="AS27" s="11"/>
      <c r="AT27" s="12"/>
      <c r="AU27" s="51"/>
      <c r="AV27" s="11"/>
      <c r="AW27" s="12"/>
      <c r="AX27" s="51"/>
      <c r="AY27" s="11"/>
      <c r="AZ27" s="12"/>
      <c r="BA27" s="51"/>
      <c r="BB27" s="11"/>
      <c r="BC27" s="12"/>
      <c r="BD27" s="51"/>
      <c r="BE27" s="11"/>
      <c r="BF27" s="12"/>
      <c r="BG27" s="51"/>
      <c r="BH27" s="11"/>
      <c r="BI27" s="15">
        <f t="shared" si="0"/>
        <v>0</v>
      </c>
      <c r="BJ27" s="8"/>
    </row>
    <row r="28" spans="1:62" ht="18" customHeight="1">
      <c r="A28" s="44">
        <v>18</v>
      </c>
      <c r="B28" s="44"/>
      <c r="C28" s="10"/>
      <c r="D28" s="51"/>
      <c r="E28" s="11"/>
      <c r="F28" s="12"/>
      <c r="G28" s="51"/>
      <c r="H28" s="11"/>
      <c r="I28" s="12"/>
      <c r="J28" s="51"/>
      <c r="K28" s="11"/>
      <c r="L28" s="12"/>
      <c r="M28" s="51"/>
      <c r="N28" s="11"/>
      <c r="O28" s="12"/>
      <c r="P28" s="51"/>
      <c r="Q28" s="11"/>
      <c r="R28" s="12"/>
      <c r="S28" s="51"/>
      <c r="T28" s="11"/>
      <c r="U28" s="12"/>
      <c r="V28" s="51"/>
      <c r="W28" s="11"/>
      <c r="X28" s="12"/>
      <c r="Y28" s="51"/>
      <c r="Z28" s="11"/>
      <c r="AA28" s="12"/>
      <c r="AB28" s="51"/>
      <c r="AC28" s="11"/>
      <c r="AD28" s="12"/>
      <c r="AE28" s="51"/>
      <c r="AF28" s="11"/>
      <c r="AG28" s="12"/>
      <c r="AH28" s="51"/>
      <c r="AI28" s="11"/>
      <c r="AJ28" s="12"/>
      <c r="AK28" s="51"/>
      <c r="AL28" s="11"/>
      <c r="AM28" s="12"/>
      <c r="AN28" s="51"/>
      <c r="AO28" s="11"/>
      <c r="AP28" s="13"/>
      <c r="AQ28" s="12"/>
      <c r="AR28" s="51"/>
      <c r="AS28" s="11"/>
      <c r="AT28" s="12"/>
      <c r="AU28" s="51"/>
      <c r="AV28" s="11"/>
      <c r="AW28" s="12"/>
      <c r="AX28" s="51"/>
      <c r="AY28" s="11"/>
      <c r="AZ28" s="12"/>
      <c r="BA28" s="51"/>
      <c r="BB28" s="11"/>
      <c r="BC28" s="12"/>
      <c r="BD28" s="51"/>
      <c r="BE28" s="11"/>
      <c r="BF28" s="12"/>
      <c r="BG28" s="51"/>
      <c r="BH28" s="11"/>
      <c r="BI28" s="15">
        <f t="shared" si="0"/>
        <v>0</v>
      </c>
      <c r="BJ28" s="8"/>
    </row>
    <row r="29" spans="1:62" ht="18" customHeight="1">
      <c r="A29" s="44">
        <v>19</v>
      </c>
      <c r="B29" s="44"/>
      <c r="C29" s="10"/>
      <c r="D29" s="51"/>
      <c r="E29" s="11"/>
      <c r="F29" s="12"/>
      <c r="G29" s="51"/>
      <c r="H29" s="11"/>
      <c r="I29" s="12"/>
      <c r="J29" s="51"/>
      <c r="K29" s="11"/>
      <c r="L29" s="12"/>
      <c r="M29" s="51"/>
      <c r="N29" s="11"/>
      <c r="O29" s="12"/>
      <c r="P29" s="51"/>
      <c r="Q29" s="11"/>
      <c r="R29" s="12"/>
      <c r="S29" s="51"/>
      <c r="T29" s="11"/>
      <c r="U29" s="12"/>
      <c r="V29" s="51"/>
      <c r="W29" s="11"/>
      <c r="X29" s="12"/>
      <c r="Y29" s="51"/>
      <c r="Z29" s="11"/>
      <c r="AA29" s="12"/>
      <c r="AB29" s="51"/>
      <c r="AC29" s="11"/>
      <c r="AD29" s="12"/>
      <c r="AE29" s="51"/>
      <c r="AF29" s="11"/>
      <c r="AG29" s="12"/>
      <c r="AH29" s="51"/>
      <c r="AI29" s="11"/>
      <c r="AJ29" s="12"/>
      <c r="AK29" s="51"/>
      <c r="AL29" s="11"/>
      <c r="AM29" s="12"/>
      <c r="AN29" s="51"/>
      <c r="AO29" s="11"/>
      <c r="AP29" s="13"/>
      <c r="AQ29" s="12"/>
      <c r="AR29" s="51"/>
      <c r="AS29" s="11"/>
      <c r="AT29" s="12"/>
      <c r="AU29" s="51"/>
      <c r="AV29" s="11"/>
      <c r="AW29" s="12"/>
      <c r="AX29" s="51"/>
      <c r="AY29" s="11"/>
      <c r="AZ29" s="12"/>
      <c r="BA29" s="51"/>
      <c r="BB29" s="11"/>
      <c r="BC29" s="12"/>
      <c r="BD29" s="51"/>
      <c r="BE29" s="11"/>
      <c r="BF29" s="12"/>
      <c r="BG29" s="51"/>
      <c r="BH29" s="11"/>
      <c r="BI29" s="15">
        <f t="shared" si="0"/>
        <v>0</v>
      </c>
      <c r="BJ29" s="8"/>
    </row>
    <row r="30" spans="1:62" ht="18" customHeight="1">
      <c r="A30" s="44">
        <v>20</v>
      </c>
      <c r="B30" s="44"/>
      <c r="C30" s="10"/>
      <c r="D30" s="51"/>
      <c r="E30" s="11"/>
      <c r="F30" s="12"/>
      <c r="G30" s="51"/>
      <c r="H30" s="11"/>
      <c r="I30" s="12"/>
      <c r="J30" s="51"/>
      <c r="K30" s="11"/>
      <c r="L30" s="12"/>
      <c r="M30" s="51"/>
      <c r="N30" s="11"/>
      <c r="O30" s="12"/>
      <c r="P30" s="51"/>
      <c r="Q30" s="11"/>
      <c r="R30" s="12"/>
      <c r="S30" s="51"/>
      <c r="T30" s="11"/>
      <c r="U30" s="12"/>
      <c r="V30" s="51"/>
      <c r="W30" s="11"/>
      <c r="X30" s="12"/>
      <c r="Y30" s="51"/>
      <c r="Z30" s="11"/>
      <c r="AA30" s="12"/>
      <c r="AB30" s="51"/>
      <c r="AC30" s="11"/>
      <c r="AD30" s="12"/>
      <c r="AE30" s="51"/>
      <c r="AF30" s="11"/>
      <c r="AG30" s="12"/>
      <c r="AH30" s="51"/>
      <c r="AI30" s="11"/>
      <c r="AJ30" s="12"/>
      <c r="AK30" s="51"/>
      <c r="AL30" s="11"/>
      <c r="AM30" s="12"/>
      <c r="AN30" s="51"/>
      <c r="AO30" s="11"/>
      <c r="AP30" s="13"/>
      <c r="AQ30" s="12"/>
      <c r="AR30" s="51"/>
      <c r="AS30" s="11"/>
      <c r="AT30" s="12"/>
      <c r="AU30" s="51"/>
      <c r="AV30" s="11"/>
      <c r="AW30" s="12"/>
      <c r="AX30" s="51"/>
      <c r="AY30" s="11"/>
      <c r="AZ30" s="12"/>
      <c r="BA30" s="51"/>
      <c r="BB30" s="11"/>
      <c r="BC30" s="12"/>
      <c r="BD30" s="51"/>
      <c r="BE30" s="11"/>
      <c r="BF30" s="12"/>
      <c r="BG30" s="51"/>
      <c r="BH30" s="11"/>
      <c r="BI30" s="15">
        <f t="shared" si="0"/>
        <v>0</v>
      </c>
      <c r="BJ30" s="8"/>
    </row>
    <row r="31" spans="1:62" ht="18" customHeight="1">
      <c r="A31" s="44">
        <v>21</v>
      </c>
      <c r="B31" s="44"/>
      <c r="C31" s="10"/>
      <c r="D31" s="51"/>
      <c r="E31" s="11"/>
      <c r="F31" s="12"/>
      <c r="G31" s="51"/>
      <c r="H31" s="11"/>
      <c r="I31" s="12"/>
      <c r="J31" s="51"/>
      <c r="K31" s="11"/>
      <c r="L31" s="12"/>
      <c r="M31" s="51"/>
      <c r="N31" s="11"/>
      <c r="O31" s="12"/>
      <c r="P31" s="51"/>
      <c r="Q31" s="11"/>
      <c r="R31" s="12"/>
      <c r="S31" s="51"/>
      <c r="T31" s="11"/>
      <c r="U31" s="12"/>
      <c r="V31" s="51"/>
      <c r="W31" s="11"/>
      <c r="X31" s="12"/>
      <c r="Y31" s="51"/>
      <c r="Z31" s="11"/>
      <c r="AA31" s="12"/>
      <c r="AB31" s="51"/>
      <c r="AC31" s="11"/>
      <c r="AD31" s="12"/>
      <c r="AE31" s="51"/>
      <c r="AF31" s="11"/>
      <c r="AG31" s="12"/>
      <c r="AH31" s="51"/>
      <c r="AI31" s="11"/>
      <c r="AJ31" s="12"/>
      <c r="AK31" s="51"/>
      <c r="AL31" s="11"/>
      <c r="AM31" s="12"/>
      <c r="AN31" s="51"/>
      <c r="AO31" s="11"/>
      <c r="AP31" s="13"/>
      <c r="AQ31" s="12"/>
      <c r="AR31" s="51"/>
      <c r="AS31" s="11"/>
      <c r="AT31" s="12"/>
      <c r="AU31" s="51"/>
      <c r="AV31" s="11"/>
      <c r="AW31" s="12"/>
      <c r="AX31" s="51"/>
      <c r="AY31" s="11"/>
      <c r="AZ31" s="12"/>
      <c r="BA31" s="51"/>
      <c r="BB31" s="11"/>
      <c r="BC31" s="12"/>
      <c r="BD31" s="51"/>
      <c r="BE31" s="11"/>
      <c r="BF31" s="12"/>
      <c r="BG31" s="51"/>
      <c r="BH31" s="11"/>
      <c r="BI31" s="15">
        <f t="shared" si="0"/>
        <v>0</v>
      </c>
      <c r="BJ31" s="8"/>
    </row>
    <row r="32" spans="1:62" ht="18" customHeight="1">
      <c r="A32" s="44">
        <v>22</v>
      </c>
      <c r="B32" s="44"/>
      <c r="C32" s="10"/>
      <c r="D32" s="51"/>
      <c r="E32" s="11"/>
      <c r="F32" s="12"/>
      <c r="G32" s="51"/>
      <c r="H32" s="11"/>
      <c r="I32" s="12"/>
      <c r="J32" s="51"/>
      <c r="K32" s="11"/>
      <c r="L32" s="12"/>
      <c r="M32" s="51"/>
      <c r="N32" s="11"/>
      <c r="O32" s="12"/>
      <c r="P32" s="51"/>
      <c r="Q32" s="11"/>
      <c r="R32" s="12"/>
      <c r="S32" s="51"/>
      <c r="T32" s="11"/>
      <c r="U32" s="12"/>
      <c r="V32" s="51"/>
      <c r="W32" s="11"/>
      <c r="X32" s="12"/>
      <c r="Y32" s="51"/>
      <c r="Z32" s="11"/>
      <c r="AA32" s="12"/>
      <c r="AB32" s="51"/>
      <c r="AC32" s="11"/>
      <c r="AD32" s="12"/>
      <c r="AE32" s="51"/>
      <c r="AF32" s="11"/>
      <c r="AG32" s="12"/>
      <c r="AH32" s="51"/>
      <c r="AI32" s="11"/>
      <c r="AJ32" s="12"/>
      <c r="AK32" s="51"/>
      <c r="AL32" s="11"/>
      <c r="AM32" s="12"/>
      <c r="AN32" s="51"/>
      <c r="AO32" s="11"/>
      <c r="AP32" s="13"/>
      <c r="AQ32" s="12"/>
      <c r="AR32" s="51"/>
      <c r="AS32" s="11"/>
      <c r="AT32" s="12"/>
      <c r="AU32" s="51"/>
      <c r="AV32" s="11"/>
      <c r="AW32" s="12"/>
      <c r="AX32" s="51"/>
      <c r="AY32" s="11"/>
      <c r="AZ32" s="12"/>
      <c r="BA32" s="51"/>
      <c r="BB32" s="11"/>
      <c r="BC32" s="12"/>
      <c r="BD32" s="51"/>
      <c r="BE32" s="11"/>
      <c r="BF32" s="12"/>
      <c r="BG32" s="51"/>
      <c r="BH32" s="11"/>
      <c r="BI32" s="15">
        <f t="shared" si="0"/>
        <v>0</v>
      </c>
      <c r="BJ32" s="8"/>
    </row>
    <row r="33" spans="1:70" ht="18" customHeight="1">
      <c r="A33" s="44">
        <v>23</v>
      </c>
      <c r="B33" s="44"/>
      <c r="C33" s="10"/>
      <c r="D33" s="51"/>
      <c r="E33" s="11"/>
      <c r="F33" s="12"/>
      <c r="G33" s="51"/>
      <c r="H33" s="11"/>
      <c r="I33" s="12"/>
      <c r="J33" s="51"/>
      <c r="K33" s="11"/>
      <c r="L33" s="12"/>
      <c r="M33" s="51"/>
      <c r="N33" s="11"/>
      <c r="O33" s="12"/>
      <c r="P33" s="51"/>
      <c r="Q33" s="11"/>
      <c r="R33" s="12"/>
      <c r="S33" s="51"/>
      <c r="T33" s="11"/>
      <c r="U33" s="12"/>
      <c r="V33" s="51"/>
      <c r="W33" s="11"/>
      <c r="X33" s="12"/>
      <c r="Y33" s="51"/>
      <c r="Z33" s="11"/>
      <c r="AA33" s="12"/>
      <c r="AB33" s="51"/>
      <c r="AC33" s="11"/>
      <c r="AD33" s="12"/>
      <c r="AE33" s="51"/>
      <c r="AF33" s="11"/>
      <c r="AG33" s="12"/>
      <c r="AH33" s="51"/>
      <c r="AI33" s="11"/>
      <c r="AJ33" s="12"/>
      <c r="AK33" s="51"/>
      <c r="AL33" s="11"/>
      <c r="AM33" s="12"/>
      <c r="AN33" s="51"/>
      <c r="AO33" s="11"/>
      <c r="AP33" s="13"/>
      <c r="AQ33" s="12"/>
      <c r="AR33" s="51"/>
      <c r="AS33" s="11"/>
      <c r="AT33" s="12"/>
      <c r="AU33" s="51"/>
      <c r="AV33" s="11"/>
      <c r="AW33" s="12"/>
      <c r="AX33" s="51"/>
      <c r="AY33" s="11"/>
      <c r="AZ33" s="12"/>
      <c r="BA33" s="51"/>
      <c r="BB33" s="11"/>
      <c r="BC33" s="12"/>
      <c r="BD33" s="51"/>
      <c r="BE33" s="11"/>
      <c r="BF33" s="12"/>
      <c r="BG33" s="51"/>
      <c r="BH33" s="11"/>
      <c r="BI33" s="15">
        <f t="shared" si="0"/>
        <v>0</v>
      </c>
      <c r="BJ33" s="8"/>
    </row>
    <row r="34" spans="1:70" ht="18" customHeight="1">
      <c r="A34" s="44">
        <v>24</v>
      </c>
      <c r="B34" s="44"/>
      <c r="C34" s="10"/>
      <c r="D34" s="51"/>
      <c r="E34" s="11"/>
      <c r="F34" s="12"/>
      <c r="G34" s="51"/>
      <c r="H34" s="11"/>
      <c r="I34" s="12"/>
      <c r="J34" s="51"/>
      <c r="K34" s="11"/>
      <c r="L34" s="12"/>
      <c r="M34" s="51"/>
      <c r="N34" s="11"/>
      <c r="O34" s="12"/>
      <c r="P34" s="51"/>
      <c r="Q34" s="11"/>
      <c r="R34" s="12"/>
      <c r="S34" s="51"/>
      <c r="T34" s="11"/>
      <c r="U34" s="12"/>
      <c r="V34" s="51"/>
      <c r="W34" s="11"/>
      <c r="X34" s="12"/>
      <c r="Y34" s="51"/>
      <c r="Z34" s="11"/>
      <c r="AA34" s="12"/>
      <c r="AB34" s="51"/>
      <c r="AC34" s="11"/>
      <c r="AD34" s="12"/>
      <c r="AE34" s="51"/>
      <c r="AF34" s="11"/>
      <c r="AG34" s="12"/>
      <c r="AH34" s="51"/>
      <c r="AI34" s="11"/>
      <c r="AJ34" s="12"/>
      <c r="AK34" s="51"/>
      <c r="AL34" s="11"/>
      <c r="AM34" s="12"/>
      <c r="AN34" s="51"/>
      <c r="AO34" s="11"/>
      <c r="AP34" s="13"/>
      <c r="AQ34" s="12"/>
      <c r="AR34" s="51"/>
      <c r="AS34" s="11"/>
      <c r="AT34" s="12"/>
      <c r="AU34" s="51"/>
      <c r="AV34" s="11"/>
      <c r="AW34" s="12"/>
      <c r="AX34" s="51"/>
      <c r="AY34" s="11"/>
      <c r="AZ34" s="12"/>
      <c r="BA34" s="51"/>
      <c r="BB34" s="11"/>
      <c r="BC34" s="12"/>
      <c r="BD34" s="51"/>
      <c r="BE34" s="11"/>
      <c r="BF34" s="12"/>
      <c r="BG34" s="51"/>
      <c r="BH34" s="11"/>
      <c r="BI34" s="17">
        <f t="shared" si="0"/>
        <v>0</v>
      </c>
      <c r="BJ34" s="8"/>
    </row>
    <row r="35" spans="1:70" ht="18" customHeight="1">
      <c r="A35" s="18">
        <v>25</v>
      </c>
      <c r="B35" s="18"/>
      <c r="C35" s="10"/>
      <c r="D35" s="51"/>
      <c r="E35" s="11"/>
      <c r="F35" s="12"/>
      <c r="G35" s="51"/>
      <c r="H35" s="11"/>
      <c r="I35" s="12"/>
      <c r="J35" s="51"/>
      <c r="K35" s="11"/>
      <c r="L35" s="12"/>
      <c r="M35" s="51"/>
      <c r="N35" s="11"/>
      <c r="O35" s="12"/>
      <c r="P35" s="51"/>
      <c r="Q35" s="11"/>
      <c r="R35" s="12"/>
      <c r="S35" s="51"/>
      <c r="T35" s="11"/>
      <c r="U35" s="12"/>
      <c r="V35" s="51"/>
      <c r="W35" s="11"/>
      <c r="X35" s="12"/>
      <c r="Y35" s="51"/>
      <c r="Z35" s="11"/>
      <c r="AA35" s="12"/>
      <c r="AB35" s="51"/>
      <c r="AC35" s="11"/>
      <c r="AD35" s="12"/>
      <c r="AE35" s="51"/>
      <c r="AF35" s="11"/>
      <c r="AG35" s="12"/>
      <c r="AH35" s="51"/>
      <c r="AI35" s="11"/>
      <c r="AJ35" s="12"/>
      <c r="AK35" s="51"/>
      <c r="AL35" s="11"/>
      <c r="AM35" s="12"/>
      <c r="AN35" s="51"/>
      <c r="AO35" s="11"/>
      <c r="AP35" s="13"/>
      <c r="AQ35" s="12"/>
      <c r="AR35" s="51"/>
      <c r="AS35" s="11"/>
      <c r="AT35" s="12"/>
      <c r="AU35" s="51"/>
      <c r="AV35" s="11"/>
      <c r="AW35" s="12"/>
      <c r="AX35" s="51"/>
      <c r="AY35" s="11"/>
      <c r="AZ35" s="12"/>
      <c r="BA35" s="51"/>
      <c r="BB35" s="11"/>
      <c r="BC35" s="12"/>
      <c r="BD35" s="51"/>
      <c r="BE35" s="11"/>
      <c r="BF35" s="12"/>
      <c r="BG35" s="51"/>
      <c r="BH35" s="11"/>
      <c r="BI35" s="44">
        <f t="shared" si="0"/>
        <v>0</v>
      </c>
      <c r="BJ35" s="8"/>
    </row>
    <row r="36" spans="1:70" ht="18" customHeight="1">
      <c r="A36" s="44">
        <v>26</v>
      </c>
      <c r="B36" s="44"/>
      <c r="C36" s="19"/>
      <c r="D36" s="9"/>
      <c r="E36" s="20"/>
      <c r="F36" s="21"/>
      <c r="G36" s="9"/>
      <c r="H36" s="20"/>
      <c r="I36" s="21"/>
      <c r="J36" s="9"/>
      <c r="K36" s="20"/>
      <c r="L36" s="21"/>
      <c r="M36" s="9"/>
      <c r="N36" s="20"/>
      <c r="O36" s="21"/>
      <c r="P36" s="9"/>
      <c r="Q36" s="20"/>
      <c r="R36" s="21"/>
      <c r="S36" s="9"/>
      <c r="T36" s="20"/>
      <c r="U36" s="21"/>
      <c r="V36" s="9"/>
      <c r="W36" s="20"/>
      <c r="X36" s="21"/>
      <c r="Y36" s="9"/>
      <c r="Z36" s="20"/>
      <c r="AA36" s="21"/>
      <c r="AB36" s="9"/>
      <c r="AC36" s="20"/>
      <c r="AD36" s="21"/>
      <c r="AE36" s="9"/>
      <c r="AF36" s="20"/>
      <c r="AG36" s="21"/>
      <c r="AH36" s="9"/>
      <c r="AI36" s="20"/>
      <c r="AJ36" s="21"/>
      <c r="AK36" s="9"/>
      <c r="AL36" s="20"/>
      <c r="AM36" s="21"/>
      <c r="AN36" s="9"/>
      <c r="AO36" s="20"/>
      <c r="AP36" s="22"/>
      <c r="AQ36" s="21"/>
      <c r="AR36" s="9"/>
      <c r="AS36" s="20"/>
      <c r="AT36" s="21"/>
      <c r="AU36" s="9"/>
      <c r="AV36" s="20"/>
      <c r="AW36" s="21"/>
      <c r="AX36" s="9"/>
      <c r="AY36" s="20"/>
      <c r="AZ36" s="21"/>
      <c r="BA36" s="9"/>
      <c r="BB36" s="20"/>
      <c r="BC36" s="21"/>
      <c r="BD36" s="9"/>
      <c r="BE36" s="20"/>
      <c r="BF36" s="21"/>
      <c r="BG36" s="9"/>
      <c r="BH36" s="20"/>
      <c r="BI36" s="44">
        <f t="shared" si="0"/>
        <v>0</v>
      </c>
      <c r="BJ36" s="8"/>
    </row>
    <row r="37" spans="1:70" ht="18" customHeight="1">
      <c r="A37" s="44">
        <v>27</v>
      </c>
      <c r="B37" s="44"/>
      <c r="C37" s="23"/>
      <c r="D37" s="52"/>
      <c r="E37" s="24"/>
      <c r="F37" s="25"/>
      <c r="G37" s="52"/>
      <c r="H37" s="24"/>
      <c r="I37" s="25"/>
      <c r="J37" s="52"/>
      <c r="K37" s="24"/>
      <c r="L37" s="25"/>
      <c r="M37" s="52"/>
      <c r="N37" s="24"/>
      <c r="O37" s="25"/>
      <c r="P37" s="52"/>
      <c r="Q37" s="24"/>
      <c r="R37" s="25"/>
      <c r="S37" s="52"/>
      <c r="T37" s="24"/>
      <c r="U37" s="25"/>
      <c r="V37" s="52"/>
      <c r="W37" s="24"/>
      <c r="X37" s="25"/>
      <c r="Y37" s="52"/>
      <c r="Z37" s="24"/>
      <c r="AA37" s="25"/>
      <c r="AB37" s="52"/>
      <c r="AC37" s="24"/>
      <c r="AD37" s="25"/>
      <c r="AE37" s="52"/>
      <c r="AF37" s="24"/>
      <c r="AG37" s="25"/>
      <c r="AH37" s="52"/>
      <c r="AI37" s="24"/>
      <c r="AJ37" s="25"/>
      <c r="AK37" s="52"/>
      <c r="AL37" s="24"/>
      <c r="AM37" s="25"/>
      <c r="AN37" s="52"/>
      <c r="AO37" s="24"/>
      <c r="AP37" s="26"/>
      <c r="AQ37" s="25"/>
      <c r="AR37" s="52"/>
      <c r="AS37" s="24"/>
      <c r="AT37" s="25"/>
      <c r="AU37" s="52"/>
      <c r="AV37" s="24"/>
      <c r="AW37" s="25"/>
      <c r="AX37" s="52"/>
      <c r="AY37" s="24"/>
      <c r="AZ37" s="25"/>
      <c r="BA37" s="52"/>
      <c r="BB37" s="24"/>
      <c r="BC37" s="25"/>
      <c r="BD37" s="52"/>
      <c r="BE37" s="24"/>
      <c r="BF37" s="25"/>
      <c r="BG37" s="52"/>
      <c r="BH37" s="24"/>
      <c r="BI37" s="44">
        <f t="shared" si="0"/>
        <v>0</v>
      </c>
      <c r="BJ37" s="8"/>
    </row>
    <row r="38" spans="1:70" ht="18" customHeight="1">
      <c r="A38" s="44">
        <v>28</v>
      </c>
      <c r="B38" s="44"/>
      <c r="C38" s="27"/>
      <c r="D38" s="53"/>
      <c r="E38" s="28"/>
      <c r="F38" s="29"/>
      <c r="G38" s="53"/>
      <c r="H38" s="28"/>
      <c r="I38" s="29"/>
      <c r="J38" s="53"/>
      <c r="K38" s="28"/>
      <c r="L38" s="29"/>
      <c r="M38" s="53"/>
      <c r="N38" s="28"/>
      <c r="O38" s="29"/>
      <c r="P38" s="53"/>
      <c r="Q38" s="28"/>
      <c r="R38" s="29"/>
      <c r="S38" s="53"/>
      <c r="T38" s="28"/>
      <c r="U38" s="29"/>
      <c r="V38" s="53"/>
      <c r="W38" s="28"/>
      <c r="X38" s="29"/>
      <c r="Y38" s="53"/>
      <c r="Z38" s="28"/>
      <c r="AA38" s="29"/>
      <c r="AB38" s="53"/>
      <c r="AC38" s="28"/>
      <c r="AD38" s="29"/>
      <c r="AE38" s="53"/>
      <c r="AF38" s="28"/>
      <c r="AG38" s="29"/>
      <c r="AH38" s="53"/>
      <c r="AI38" s="28"/>
      <c r="AJ38" s="29"/>
      <c r="AK38" s="53"/>
      <c r="AL38" s="28"/>
      <c r="AM38" s="29"/>
      <c r="AN38" s="53"/>
      <c r="AO38" s="28"/>
      <c r="AP38" s="30"/>
      <c r="AQ38" s="29"/>
      <c r="AR38" s="53"/>
      <c r="AS38" s="28"/>
      <c r="AT38" s="29"/>
      <c r="AU38" s="53"/>
      <c r="AV38" s="28"/>
      <c r="AW38" s="29"/>
      <c r="AX38" s="53"/>
      <c r="AY38" s="28"/>
      <c r="AZ38" s="29"/>
      <c r="BA38" s="53"/>
      <c r="BB38" s="28"/>
      <c r="BC38" s="29"/>
      <c r="BD38" s="53"/>
      <c r="BE38" s="28"/>
      <c r="BF38" s="29"/>
      <c r="BG38" s="53"/>
      <c r="BH38" s="31"/>
      <c r="BI38" s="44">
        <f t="shared" si="0"/>
        <v>0</v>
      </c>
      <c r="BJ38" s="8"/>
    </row>
    <row r="39" spans="1:70" ht="18" customHeight="1">
      <c r="A39" s="44">
        <v>29</v>
      </c>
      <c r="B39" s="44"/>
      <c r="C39" s="54"/>
      <c r="D39" s="53"/>
      <c r="E39" s="28"/>
      <c r="F39" s="29"/>
      <c r="G39" s="53"/>
      <c r="H39" s="28"/>
      <c r="I39" s="29"/>
      <c r="J39" s="53"/>
      <c r="K39" s="28"/>
      <c r="L39" s="29"/>
      <c r="M39" s="53"/>
      <c r="N39" s="28"/>
      <c r="O39" s="29"/>
      <c r="P39" s="53"/>
      <c r="Q39" s="28"/>
      <c r="R39" s="29"/>
      <c r="S39" s="53"/>
      <c r="T39" s="28"/>
      <c r="U39" s="29"/>
      <c r="V39" s="53"/>
      <c r="W39" s="28"/>
      <c r="X39" s="29"/>
      <c r="Y39" s="53"/>
      <c r="Z39" s="28"/>
      <c r="AA39" s="29"/>
      <c r="AB39" s="53"/>
      <c r="AC39" s="28"/>
      <c r="AD39" s="29"/>
      <c r="AE39" s="53"/>
      <c r="AF39" s="28"/>
      <c r="AG39" s="29"/>
      <c r="AH39" s="53"/>
      <c r="AI39" s="28"/>
      <c r="AJ39" s="29"/>
      <c r="AK39" s="53"/>
      <c r="AL39" s="28"/>
      <c r="AM39" s="29"/>
      <c r="AN39" s="53"/>
      <c r="AO39" s="28"/>
      <c r="AP39" s="30"/>
      <c r="AQ39" s="29"/>
      <c r="AR39" s="53"/>
      <c r="AS39" s="28"/>
      <c r="AT39" s="29"/>
      <c r="AU39" s="53"/>
      <c r="AV39" s="28"/>
      <c r="AW39" s="29"/>
      <c r="AX39" s="53"/>
      <c r="AY39" s="28"/>
      <c r="AZ39" s="29"/>
      <c r="BA39" s="53"/>
      <c r="BB39" s="28"/>
      <c r="BC39" s="29"/>
      <c r="BD39" s="53"/>
      <c r="BE39" s="28"/>
      <c r="BF39" s="29"/>
      <c r="BG39" s="53"/>
      <c r="BH39" s="31"/>
      <c r="BI39" s="44">
        <f t="shared" si="0"/>
        <v>0</v>
      </c>
      <c r="BJ39" s="8"/>
    </row>
    <row r="40" spans="1:70" ht="18" customHeight="1">
      <c r="A40" s="32">
        <v>30</v>
      </c>
      <c r="B40" s="32"/>
      <c r="C40" s="19"/>
      <c r="D40" s="9"/>
      <c r="E40" s="20"/>
      <c r="F40" s="21"/>
      <c r="G40" s="9"/>
      <c r="H40" s="20"/>
      <c r="I40" s="21"/>
      <c r="J40" s="9"/>
      <c r="K40" s="20"/>
      <c r="L40" s="21"/>
      <c r="M40" s="9"/>
      <c r="N40" s="20"/>
      <c r="O40" s="21"/>
      <c r="P40" s="9"/>
      <c r="Q40" s="20"/>
      <c r="R40" s="21"/>
      <c r="S40" s="9"/>
      <c r="T40" s="20"/>
      <c r="U40" s="21"/>
      <c r="V40" s="9"/>
      <c r="W40" s="20"/>
      <c r="X40" s="21"/>
      <c r="Y40" s="9"/>
      <c r="Z40" s="20"/>
      <c r="AA40" s="21"/>
      <c r="AB40" s="9"/>
      <c r="AC40" s="20"/>
      <c r="AD40" s="21"/>
      <c r="AE40" s="9"/>
      <c r="AF40" s="20"/>
      <c r="AG40" s="21"/>
      <c r="AH40" s="9"/>
      <c r="AI40" s="20"/>
      <c r="AJ40" s="21"/>
      <c r="AK40" s="9"/>
      <c r="AL40" s="20"/>
      <c r="AM40" s="21"/>
      <c r="AN40" s="9"/>
      <c r="AO40" s="20"/>
      <c r="AP40" s="22"/>
      <c r="AQ40" s="21"/>
      <c r="AR40" s="9"/>
      <c r="AS40" s="20"/>
      <c r="AT40" s="21"/>
      <c r="AU40" s="9"/>
      <c r="AV40" s="20"/>
      <c r="AW40" s="21"/>
      <c r="AX40" s="9"/>
      <c r="AY40" s="20"/>
      <c r="AZ40" s="21"/>
      <c r="BA40" s="9"/>
      <c r="BB40" s="20"/>
      <c r="BC40" s="21"/>
      <c r="BD40" s="9"/>
      <c r="BE40" s="20"/>
      <c r="BF40" s="21"/>
      <c r="BG40" s="9"/>
      <c r="BH40" s="20"/>
      <c r="BI40" s="44">
        <f>SUM(C40:BH40)</f>
        <v>0</v>
      </c>
      <c r="BJ40" s="8"/>
    </row>
    <row r="41" spans="1:70" ht="18" customHeight="1">
      <c r="A41" s="33"/>
      <c r="B41" s="34" t="s">
        <v>25</v>
      </c>
      <c r="C41" s="29">
        <f>SUM(C11:C40)</f>
        <v>0</v>
      </c>
      <c r="D41" s="53">
        <f t="shared" ref="D41:BH41" si="1">SUM(D11:D40)</f>
        <v>0</v>
      </c>
      <c r="E41" s="28">
        <f t="shared" si="1"/>
        <v>0</v>
      </c>
      <c r="F41" s="29">
        <f t="shared" si="1"/>
        <v>0</v>
      </c>
      <c r="G41" s="53">
        <f t="shared" si="1"/>
        <v>0</v>
      </c>
      <c r="H41" s="28">
        <f t="shared" si="1"/>
        <v>0</v>
      </c>
      <c r="I41" s="29">
        <f t="shared" si="1"/>
        <v>0</v>
      </c>
      <c r="J41" s="53">
        <f t="shared" si="1"/>
        <v>0</v>
      </c>
      <c r="K41" s="28">
        <f t="shared" si="1"/>
        <v>0</v>
      </c>
      <c r="L41" s="29">
        <f t="shared" si="1"/>
        <v>0</v>
      </c>
      <c r="M41" s="53">
        <f t="shared" si="1"/>
        <v>0</v>
      </c>
      <c r="N41" s="28">
        <f t="shared" si="1"/>
        <v>0</v>
      </c>
      <c r="O41" s="29">
        <f t="shared" si="1"/>
        <v>0</v>
      </c>
      <c r="P41" s="53">
        <f t="shared" si="1"/>
        <v>0</v>
      </c>
      <c r="Q41" s="28">
        <f t="shared" si="1"/>
        <v>0</v>
      </c>
      <c r="R41" s="29">
        <f t="shared" si="1"/>
        <v>0</v>
      </c>
      <c r="S41" s="53">
        <f t="shared" si="1"/>
        <v>0</v>
      </c>
      <c r="T41" s="28">
        <f t="shared" si="1"/>
        <v>0</v>
      </c>
      <c r="U41" s="29">
        <f t="shared" si="1"/>
        <v>0</v>
      </c>
      <c r="V41" s="53">
        <f t="shared" si="1"/>
        <v>0</v>
      </c>
      <c r="W41" s="28">
        <f t="shared" si="1"/>
        <v>0</v>
      </c>
      <c r="X41" s="29">
        <f t="shared" si="1"/>
        <v>0</v>
      </c>
      <c r="Y41" s="53">
        <f t="shared" si="1"/>
        <v>0</v>
      </c>
      <c r="Z41" s="28">
        <f t="shared" si="1"/>
        <v>0</v>
      </c>
      <c r="AA41" s="29">
        <f t="shared" si="1"/>
        <v>0</v>
      </c>
      <c r="AB41" s="53">
        <f t="shared" si="1"/>
        <v>0</v>
      </c>
      <c r="AC41" s="28">
        <f t="shared" si="1"/>
        <v>0</v>
      </c>
      <c r="AD41" s="29">
        <f t="shared" si="1"/>
        <v>0</v>
      </c>
      <c r="AE41" s="53">
        <f t="shared" si="1"/>
        <v>0</v>
      </c>
      <c r="AF41" s="28">
        <f t="shared" si="1"/>
        <v>0</v>
      </c>
      <c r="AG41" s="29">
        <f t="shared" si="1"/>
        <v>0</v>
      </c>
      <c r="AH41" s="53">
        <f t="shared" si="1"/>
        <v>0</v>
      </c>
      <c r="AI41" s="28">
        <f t="shared" si="1"/>
        <v>0</v>
      </c>
      <c r="AJ41" s="29">
        <f t="shared" si="1"/>
        <v>0</v>
      </c>
      <c r="AK41" s="53">
        <f t="shared" si="1"/>
        <v>0</v>
      </c>
      <c r="AL41" s="28">
        <f t="shared" si="1"/>
        <v>0</v>
      </c>
      <c r="AM41" s="29">
        <f t="shared" si="1"/>
        <v>0</v>
      </c>
      <c r="AN41" s="53">
        <f t="shared" si="1"/>
        <v>0</v>
      </c>
      <c r="AO41" s="28">
        <f t="shared" si="1"/>
        <v>0</v>
      </c>
      <c r="AP41" s="30">
        <f t="shared" si="1"/>
        <v>0</v>
      </c>
      <c r="AQ41" s="29">
        <f t="shared" si="1"/>
        <v>0</v>
      </c>
      <c r="AR41" s="53">
        <f t="shared" si="1"/>
        <v>0</v>
      </c>
      <c r="AS41" s="28">
        <f t="shared" si="1"/>
        <v>0</v>
      </c>
      <c r="AT41" s="29">
        <f t="shared" si="1"/>
        <v>0</v>
      </c>
      <c r="AU41" s="53">
        <f t="shared" si="1"/>
        <v>0</v>
      </c>
      <c r="AV41" s="28">
        <f t="shared" si="1"/>
        <v>0</v>
      </c>
      <c r="AW41" s="29">
        <f t="shared" si="1"/>
        <v>0</v>
      </c>
      <c r="AX41" s="53">
        <f t="shared" si="1"/>
        <v>0</v>
      </c>
      <c r="AY41" s="28">
        <f t="shared" si="1"/>
        <v>0</v>
      </c>
      <c r="AZ41" s="29">
        <f t="shared" si="1"/>
        <v>0</v>
      </c>
      <c r="BA41" s="53">
        <f t="shared" si="1"/>
        <v>0</v>
      </c>
      <c r="BB41" s="28">
        <f t="shared" si="1"/>
        <v>0</v>
      </c>
      <c r="BC41" s="29">
        <f t="shared" si="1"/>
        <v>0</v>
      </c>
      <c r="BD41" s="53">
        <f t="shared" si="1"/>
        <v>0</v>
      </c>
      <c r="BE41" s="28">
        <f t="shared" si="1"/>
        <v>0</v>
      </c>
      <c r="BF41" s="29">
        <f t="shared" si="1"/>
        <v>0</v>
      </c>
      <c r="BG41" s="53">
        <f t="shared" si="1"/>
        <v>0</v>
      </c>
      <c r="BH41" s="28">
        <f t="shared" si="1"/>
        <v>0</v>
      </c>
      <c r="BI41" s="28">
        <f>SUM(BI11:BI40)</f>
        <v>0</v>
      </c>
      <c r="BJ41" s="8"/>
    </row>
    <row r="42" spans="1:70" ht="18"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35"/>
      <c r="BK42" s="36"/>
      <c r="BL42" s="36"/>
      <c r="BM42" s="36"/>
      <c r="BN42" s="36"/>
      <c r="BO42" s="36"/>
      <c r="BP42" s="36"/>
      <c r="BQ42" s="36"/>
      <c r="BR42" s="36"/>
    </row>
    <row r="43" spans="1:70" ht="18" customHeight="1">
      <c r="A43" s="9"/>
      <c r="B43" s="9" t="s">
        <v>19</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35"/>
      <c r="BK43" s="36"/>
      <c r="BL43" s="36"/>
      <c r="BM43" s="36"/>
      <c r="BN43" s="36"/>
      <c r="BO43" s="36"/>
      <c r="BP43" s="36"/>
      <c r="BQ43" s="36"/>
      <c r="BR43" s="36"/>
    </row>
    <row r="44" spans="1:70" ht="18" customHeight="1">
      <c r="A44" s="9"/>
      <c r="B44" s="9"/>
      <c r="C44" s="37" t="s">
        <v>37</v>
      </c>
      <c r="D44" s="92" t="s">
        <v>51</v>
      </c>
      <c r="E44" s="93"/>
      <c r="F44" s="93"/>
      <c r="G44" s="94"/>
      <c r="H44" s="89" t="s">
        <v>21</v>
      </c>
      <c r="I44" s="90"/>
      <c r="J44" s="90"/>
      <c r="K44" s="90"/>
      <c r="L44" s="90"/>
      <c r="M44" s="91"/>
      <c r="N44" s="45" t="s">
        <v>52</v>
      </c>
      <c r="O44" s="45" t="s">
        <v>53</v>
      </c>
      <c r="P44" s="45" t="s">
        <v>48</v>
      </c>
      <c r="Q44" s="86" t="s">
        <v>22</v>
      </c>
      <c r="R44" s="86"/>
      <c r="S44" s="9"/>
      <c r="T44" s="37" t="s">
        <v>37</v>
      </c>
      <c r="U44" s="92" t="s">
        <v>51</v>
      </c>
      <c r="V44" s="93"/>
      <c r="W44" s="93"/>
      <c r="X44" s="94"/>
      <c r="Y44" s="89" t="s">
        <v>21</v>
      </c>
      <c r="Z44" s="90"/>
      <c r="AA44" s="90"/>
      <c r="AB44" s="90"/>
      <c r="AC44" s="90"/>
      <c r="AD44" s="91"/>
      <c r="AE44" s="45" t="s">
        <v>52</v>
      </c>
      <c r="AF44" s="45" t="s">
        <v>53</v>
      </c>
      <c r="AG44" s="45" t="s">
        <v>48</v>
      </c>
      <c r="AH44" s="86" t="s">
        <v>22</v>
      </c>
      <c r="AI44" s="86"/>
      <c r="AJ44" s="9"/>
      <c r="AK44" s="37" t="s">
        <v>37</v>
      </c>
      <c r="AL44" s="92" t="s">
        <v>55</v>
      </c>
      <c r="AM44" s="93"/>
      <c r="AN44" s="93"/>
      <c r="AO44" s="94"/>
      <c r="AP44" s="89" t="s">
        <v>21</v>
      </c>
      <c r="AQ44" s="90"/>
      <c r="AR44" s="90"/>
      <c r="AS44" s="90"/>
      <c r="AT44" s="90"/>
      <c r="AU44" s="91"/>
      <c r="AV44" s="45" t="s">
        <v>52</v>
      </c>
      <c r="AW44" s="45" t="s">
        <v>53</v>
      </c>
      <c r="AX44" s="45" t="s">
        <v>48</v>
      </c>
      <c r="AY44" s="86" t="s">
        <v>22</v>
      </c>
      <c r="AZ44" s="86"/>
      <c r="BA44" s="9"/>
      <c r="BB44" s="9"/>
      <c r="BC44" s="9"/>
      <c r="BD44" s="9"/>
      <c r="BE44" s="9"/>
      <c r="BF44" s="9"/>
      <c r="BG44" s="9"/>
      <c r="BH44" s="9"/>
      <c r="BI44" s="9"/>
      <c r="BJ44" s="35"/>
      <c r="BK44" s="36"/>
      <c r="BL44" s="36"/>
      <c r="BM44" s="36"/>
      <c r="BN44" s="36"/>
      <c r="BO44" s="36"/>
      <c r="BP44" s="36"/>
      <c r="BQ44" s="36"/>
      <c r="BR44" s="36"/>
    </row>
    <row r="45" spans="1:70" ht="18" customHeight="1">
      <c r="A45" s="9"/>
      <c r="B45" s="9"/>
      <c r="C45" s="37">
        <v>1</v>
      </c>
      <c r="D45" s="89" t="s">
        <v>89</v>
      </c>
      <c r="E45" s="90"/>
      <c r="F45" s="90"/>
      <c r="G45" s="91"/>
      <c r="H45" s="89" t="s">
        <v>90</v>
      </c>
      <c r="I45" s="90"/>
      <c r="J45" s="90"/>
      <c r="K45" s="90"/>
      <c r="L45" s="90"/>
      <c r="M45" s="91"/>
      <c r="N45" s="44" t="s">
        <v>25</v>
      </c>
      <c r="O45" s="44" t="s">
        <v>25</v>
      </c>
      <c r="P45" s="44">
        <v>1</v>
      </c>
      <c r="Q45" s="77">
        <f>SUM(N45:P45)</f>
        <v>1</v>
      </c>
      <c r="R45" s="77"/>
      <c r="S45" s="9"/>
      <c r="T45" s="37">
        <v>6</v>
      </c>
      <c r="U45" s="89" t="s">
        <v>57</v>
      </c>
      <c r="V45" s="90"/>
      <c r="W45" s="90"/>
      <c r="X45" s="91"/>
      <c r="Y45" s="89" t="s">
        <v>25</v>
      </c>
      <c r="Z45" s="90"/>
      <c r="AA45" s="90"/>
      <c r="AB45" s="90"/>
      <c r="AC45" s="90"/>
      <c r="AD45" s="91"/>
      <c r="AE45" s="44" t="s">
        <v>25</v>
      </c>
      <c r="AF45" s="44" t="s">
        <v>25</v>
      </c>
      <c r="AG45" s="44"/>
      <c r="AH45" s="77">
        <f t="shared" ref="AH45:AH49" si="2">SUM(AE45:AG45)</f>
        <v>0</v>
      </c>
      <c r="AI45" s="77"/>
      <c r="AJ45" s="9"/>
      <c r="AK45" s="37">
        <v>11</v>
      </c>
      <c r="AL45" s="89" t="s">
        <v>25</v>
      </c>
      <c r="AM45" s="90"/>
      <c r="AN45" s="90"/>
      <c r="AO45" s="91"/>
      <c r="AP45" s="89" t="s">
        <v>25</v>
      </c>
      <c r="AQ45" s="90"/>
      <c r="AR45" s="90"/>
      <c r="AS45" s="90"/>
      <c r="AT45" s="90"/>
      <c r="AU45" s="91"/>
      <c r="AV45" s="44" t="s">
        <v>25</v>
      </c>
      <c r="AW45" s="44" t="s">
        <v>25</v>
      </c>
      <c r="AX45" s="44"/>
      <c r="AY45" s="77">
        <f t="shared" ref="AY45:AY49" si="3">SUM(AV45:AX45)</f>
        <v>0</v>
      </c>
      <c r="AZ45" s="77"/>
      <c r="BA45" s="9"/>
      <c r="BB45" s="9"/>
      <c r="BC45" s="9"/>
      <c r="BD45" s="9"/>
      <c r="BE45" s="9"/>
      <c r="BF45" s="9"/>
      <c r="BG45" s="9"/>
      <c r="BH45" s="9"/>
      <c r="BI45" s="9"/>
      <c r="BJ45" s="35"/>
      <c r="BK45" s="36"/>
      <c r="BL45" s="36"/>
      <c r="BM45" s="36"/>
      <c r="BN45" s="36"/>
      <c r="BO45" s="36"/>
      <c r="BP45" s="36"/>
      <c r="BQ45" s="36"/>
      <c r="BR45" s="36"/>
    </row>
    <row r="46" spans="1:70" ht="18" customHeight="1">
      <c r="A46" s="9"/>
      <c r="B46" s="9"/>
      <c r="C46" s="37">
        <v>2</v>
      </c>
      <c r="D46" s="89" t="s">
        <v>25</v>
      </c>
      <c r="E46" s="90"/>
      <c r="F46" s="90"/>
      <c r="G46" s="91"/>
      <c r="H46" s="89" t="s">
        <v>25</v>
      </c>
      <c r="I46" s="90"/>
      <c r="J46" s="90"/>
      <c r="K46" s="90"/>
      <c r="L46" s="90"/>
      <c r="M46" s="91"/>
      <c r="N46" s="44" t="s">
        <v>57</v>
      </c>
      <c r="O46" s="44" t="s">
        <v>25</v>
      </c>
      <c r="P46" s="44"/>
      <c r="Q46" s="77">
        <f t="shared" ref="Q46:Q49" si="4">SUM(N46:P46)</f>
        <v>0</v>
      </c>
      <c r="R46" s="77"/>
      <c r="S46" s="9"/>
      <c r="T46" s="37">
        <v>7</v>
      </c>
      <c r="U46" s="89" t="s">
        <v>25</v>
      </c>
      <c r="V46" s="90"/>
      <c r="W46" s="90"/>
      <c r="X46" s="91"/>
      <c r="Y46" s="89" t="s">
        <v>25</v>
      </c>
      <c r="Z46" s="90"/>
      <c r="AA46" s="90"/>
      <c r="AB46" s="90"/>
      <c r="AC46" s="90"/>
      <c r="AD46" s="91"/>
      <c r="AE46" s="44" t="s">
        <v>25</v>
      </c>
      <c r="AF46" s="44" t="s">
        <v>25</v>
      </c>
      <c r="AG46" s="44"/>
      <c r="AH46" s="77">
        <f t="shared" si="2"/>
        <v>0</v>
      </c>
      <c r="AI46" s="77"/>
      <c r="AJ46" s="9"/>
      <c r="AK46" s="37">
        <v>12</v>
      </c>
      <c r="AL46" s="89" t="s">
        <v>25</v>
      </c>
      <c r="AM46" s="90"/>
      <c r="AN46" s="90"/>
      <c r="AO46" s="91"/>
      <c r="AP46" s="89" t="s">
        <v>25</v>
      </c>
      <c r="AQ46" s="90"/>
      <c r="AR46" s="90"/>
      <c r="AS46" s="90"/>
      <c r="AT46" s="90"/>
      <c r="AU46" s="91"/>
      <c r="AV46" s="44" t="s">
        <v>57</v>
      </c>
      <c r="AW46" s="44" t="s">
        <v>25</v>
      </c>
      <c r="AX46" s="44"/>
      <c r="AY46" s="77">
        <f t="shared" si="3"/>
        <v>0</v>
      </c>
      <c r="AZ46" s="77"/>
      <c r="BA46" s="9"/>
      <c r="BB46" s="9"/>
      <c r="BC46" s="9"/>
      <c r="BD46" s="9"/>
      <c r="BE46" s="9"/>
      <c r="BF46" s="9"/>
      <c r="BG46" s="9"/>
      <c r="BH46" s="9"/>
      <c r="BI46" s="9"/>
      <c r="BJ46" s="35"/>
      <c r="BK46" s="36"/>
      <c r="BL46" s="36"/>
      <c r="BM46" s="36"/>
      <c r="BN46" s="36"/>
      <c r="BO46" s="36"/>
      <c r="BP46" s="36"/>
      <c r="BQ46" s="36"/>
      <c r="BR46" s="36"/>
    </row>
    <row r="47" spans="1:70" ht="18" customHeight="1">
      <c r="A47" s="9"/>
      <c r="B47" s="9"/>
      <c r="C47" s="37">
        <v>3</v>
      </c>
      <c r="D47" s="89" t="s">
        <v>25</v>
      </c>
      <c r="E47" s="90"/>
      <c r="F47" s="90"/>
      <c r="G47" s="91"/>
      <c r="H47" s="89" t="s">
        <v>25</v>
      </c>
      <c r="I47" s="90"/>
      <c r="J47" s="90"/>
      <c r="K47" s="90"/>
      <c r="L47" s="90"/>
      <c r="M47" s="91"/>
      <c r="N47" s="44" t="s">
        <v>57</v>
      </c>
      <c r="O47" s="44" t="s">
        <v>25</v>
      </c>
      <c r="P47" s="44"/>
      <c r="Q47" s="77">
        <f t="shared" si="4"/>
        <v>0</v>
      </c>
      <c r="R47" s="77"/>
      <c r="S47" s="9"/>
      <c r="T47" s="37">
        <v>8</v>
      </c>
      <c r="U47" s="89" t="s">
        <v>25</v>
      </c>
      <c r="V47" s="90"/>
      <c r="W47" s="90"/>
      <c r="X47" s="91"/>
      <c r="Y47" s="89" t="s">
        <v>25</v>
      </c>
      <c r="Z47" s="90"/>
      <c r="AA47" s="90"/>
      <c r="AB47" s="90"/>
      <c r="AC47" s="90"/>
      <c r="AD47" s="91"/>
      <c r="AE47" s="44" t="s">
        <v>25</v>
      </c>
      <c r="AF47" s="44" t="s">
        <v>25</v>
      </c>
      <c r="AG47" s="44"/>
      <c r="AH47" s="77">
        <f t="shared" si="2"/>
        <v>0</v>
      </c>
      <c r="AI47" s="77"/>
      <c r="AJ47" s="9"/>
      <c r="AK47" s="37">
        <v>13</v>
      </c>
      <c r="AL47" s="89" t="s">
        <v>25</v>
      </c>
      <c r="AM47" s="90"/>
      <c r="AN47" s="90"/>
      <c r="AO47" s="91"/>
      <c r="AP47" s="89" t="s">
        <v>25</v>
      </c>
      <c r="AQ47" s="90"/>
      <c r="AR47" s="90"/>
      <c r="AS47" s="90"/>
      <c r="AT47" s="90"/>
      <c r="AU47" s="91"/>
      <c r="AV47" s="44" t="s">
        <v>25</v>
      </c>
      <c r="AW47" s="44" t="s">
        <v>25</v>
      </c>
      <c r="AX47" s="44"/>
      <c r="AY47" s="77">
        <f t="shared" si="3"/>
        <v>0</v>
      </c>
      <c r="AZ47" s="77"/>
      <c r="BA47" s="9"/>
      <c r="BB47" s="9"/>
      <c r="BC47" s="9"/>
      <c r="BD47" s="9"/>
      <c r="BE47" s="9"/>
      <c r="BF47" s="9"/>
      <c r="BG47" s="9"/>
      <c r="BH47" s="9"/>
      <c r="BI47" s="9"/>
      <c r="BJ47" s="35"/>
      <c r="BK47" s="36"/>
      <c r="BL47" s="36"/>
      <c r="BM47" s="36"/>
      <c r="BN47" s="36"/>
      <c r="BO47" s="36"/>
      <c r="BP47" s="36"/>
      <c r="BQ47" s="36"/>
      <c r="BR47" s="36"/>
    </row>
    <row r="48" spans="1:70" ht="18" customHeight="1">
      <c r="A48" s="9"/>
      <c r="B48" s="9"/>
      <c r="C48" s="37">
        <v>4</v>
      </c>
      <c r="D48" s="89" t="s">
        <v>25</v>
      </c>
      <c r="E48" s="90"/>
      <c r="F48" s="90"/>
      <c r="G48" s="91"/>
      <c r="H48" s="89" t="s">
        <v>25</v>
      </c>
      <c r="I48" s="90"/>
      <c r="J48" s="90"/>
      <c r="K48" s="90"/>
      <c r="L48" s="90"/>
      <c r="M48" s="91"/>
      <c r="N48" s="44" t="s">
        <v>25</v>
      </c>
      <c r="O48" s="44" t="s">
        <v>25</v>
      </c>
      <c r="P48" s="44"/>
      <c r="Q48" s="77">
        <f t="shared" si="4"/>
        <v>0</v>
      </c>
      <c r="R48" s="77"/>
      <c r="S48" s="9"/>
      <c r="T48" s="37">
        <v>9</v>
      </c>
      <c r="U48" s="89" t="s">
        <v>57</v>
      </c>
      <c r="V48" s="90"/>
      <c r="W48" s="90"/>
      <c r="X48" s="91"/>
      <c r="Y48" s="89" t="s">
        <v>25</v>
      </c>
      <c r="Z48" s="90"/>
      <c r="AA48" s="90"/>
      <c r="AB48" s="90"/>
      <c r="AC48" s="90"/>
      <c r="AD48" s="91"/>
      <c r="AE48" s="44" t="s">
        <v>25</v>
      </c>
      <c r="AF48" s="44" t="s">
        <v>25</v>
      </c>
      <c r="AG48" s="44"/>
      <c r="AH48" s="77">
        <f t="shared" si="2"/>
        <v>0</v>
      </c>
      <c r="AI48" s="77"/>
      <c r="AJ48" s="9"/>
      <c r="AK48" s="37">
        <v>14</v>
      </c>
      <c r="AL48" s="89" t="s">
        <v>25</v>
      </c>
      <c r="AM48" s="90"/>
      <c r="AN48" s="90"/>
      <c r="AO48" s="91"/>
      <c r="AP48" s="89" t="s">
        <v>25</v>
      </c>
      <c r="AQ48" s="90"/>
      <c r="AR48" s="90"/>
      <c r="AS48" s="90"/>
      <c r="AT48" s="90"/>
      <c r="AU48" s="91"/>
      <c r="AV48" s="44" t="s">
        <v>25</v>
      </c>
      <c r="AW48" s="44" t="s">
        <v>25</v>
      </c>
      <c r="AX48" s="44"/>
      <c r="AY48" s="77">
        <f t="shared" si="3"/>
        <v>0</v>
      </c>
      <c r="AZ48" s="77"/>
      <c r="BA48" s="9"/>
      <c r="BB48" s="9"/>
      <c r="BC48" s="9"/>
      <c r="BD48" s="9"/>
      <c r="BE48" s="9"/>
      <c r="BF48" s="9"/>
      <c r="BG48" s="9"/>
      <c r="BH48" s="9"/>
      <c r="BI48" s="9"/>
      <c r="BJ48" s="35"/>
      <c r="BK48" s="36"/>
      <c r="BL48" s="36"/>
      <c r="BM48" s="36"/>
      <c r="BN48" s="36"/>
      <c r="BO48" s="36"/>
      <c r="BP48" s="36"/>
      <c r="BQ48" s="36"/>
      <c r="BR48" s="36"/>
    </row>
    <row r="49" spans="1:70" ht="18" customHeight="1">
      <c r="A49" s="9"/>
      <c r="B49" s="9"/>
      <c r="C49" s="37">
        <v>5</v>
      </c>
      <c r="D49" s="89" t="s">
        <v>25</v>
      </c>
      <c r="E49" s="90"/>
      <c r="F49" s="90"/>
      <c r="G49" s="91"/>
      <c r="H49" s="89" t="s">
        <v>25</v>
      </c>
      <c r="I49" s="90"/>
      <c r="J49" s="90"/>
      <c r="K49" s="90"/>
      <c r="L49" s="90"/>
      <c r="M49" s="91"/>
      <c r="N49" s="44" t="s">
        <v>25</v>
      </c>
      <c r="O49" s="44" t="s">
        <v>25</v>
      </c>
      <c r="P49" s="44"/>
      <c r="Q49" s="77">
        <f t="shared" si="4"/>
        <v>0</v>
      </c>
      <c r="R49" s="77"/>
      <c r="S49" s="9"/>
      <c r="T49" s="37">
        <v>10</v>
      </c>
      <c r="U49" s="89" t="s">
        <v>25</v>
      </c>
      <c r="V49" s="90"/>
      <c r="W49" s="90"/>
      <c r="X49" s="91"/>
      <c r="Y49" s="89" t="s">
        <v>25</v>
      </c>
      <c r="Z49" s="90"/>
      <c r="AA49" s="90"/>
      <c r="AB49" s="90"/>
      <c r="AC49" s="90"/>
      <c r="AD49" s="91"/>
      <c r="AE49" s="44" t="s">
        <v>25</v>
      </c>
      <c r="AF49" s="44" t="s">
        <v>25</v>
      </c>
      <c r="AG49" s="44"/>
      <c r="AH49" s="77">
        <f t="shared" si="2"/>
        <v>0</v>
      </c>
      <c r="AI49" s="77"/>
      <c r="AJ49" s="9"/>
      <c r="AK49" s="37">
        <v>15</v>
      </c>
      <c r="AL49" s="89" t="s">
        <v>25</v>
      </c>
      <c r="AM49" s="90"/>
      <c r="AN49" s="90"/>
      <c r="AO49" s="91"/>
      <c r="AP49" s="89" t="s">
        <v>25</v>
      </c>
      <c r="AQ49" s="90"/>
      <c r="AR49" s="90"/>
      <c r="AS49" s="90"/>
      <c r="AT49" s="90"/>
      <c r="AU49" s="91"/>
      <c r="AV49" s="44" t="s">
        <v>25</v>
      </c>
      <c r="AW49" s="44" t="s">
        <v>25</v>
      </c>
      <c r="AX49" s="44"/>
      <c r="AY49" s="77">
        <f t="shared" si="3"/>
        <v>0</v>
      </c>
      <c r="AZ49" s="77"/>
      <c r="BA49" s="9"/>
      <c r="BB49" s="9"/>
      <c r="BC49" s="9"/>
      <c r="BD49" s="9"/>
      <c r="BE49" s="9"/>
      <c r="BF49" s="9"/>
      <c r="BG49" s="9"/>
      <c r="BH49" s="9"/>
      <c r="BI49" s="9"/>
      <c r="BJ49" s="35"/>
      <c r="BK49" s="36"/>
      <c r="BL49" s="36"/>
      <c r="BM49" s="36"/>
      <c r="BN49" s="36"/>
      <c r="BO49" s="36"/>
      <c r="BP49" s="36"/>
      <c r="BQ49" s="36"/>
      <c r="BR49" s="36"/>
    </row>
  </sheetData>
  <mergeCells count="81">
    <mergeCell ref="A1:B1"/>
    <mergeCell ref="C1:E1"/>
    <mergeCell ref="A5:AD5"/>
    <mergeCell ref="AJ9:AL9"/>
    <mergeCell ref="A7:BH7"/>
    <mergeCell ref="A8:AD8"/>
    <mergeCell ref="A3:AD3"/>
    <mergeCell ref="A4:AD4"/>
    <mergeCell ref="C9:E9"/>
    <mergeCell ref="F9:H9"/>
    <mergeCell ref="I9:K9"/>
    <mergeCell ref="L9:N9"/>
    <mergeCell ref="O9:Q9"/>
    <mergeCell ref="R9:T9"/>
    <mergeCell ref="A6:BH6"/>
    <mergeCell ref="U9:W9"/>
    <mergeCell ref="X9:Z9"/>
    <mergeCell ref="AA9:AC9"/>
    <mergeCell ref="AD9:AF9"/>
    <mergeCell ref="AG9:AI9"/>
    <mergeCell ref="BF9:BH9"/>
    <mergeCell ref="BC9:BE9"/>
    <mergeCell ref="D44:G44"/>
    <mergeCell ref="H44:M44"/>
    <mergeCell ref="Q44:R44"/>
    <mergeCell ref="U44:X44"/>
    <mergeCell ref="Y44:AD44"/>
    <mergeCell ref="AH44:AI44"/>
    <mergeCell ref="AL44:AO44"/>
    <mergeCell ref="AP44:AU44"/>
    <mergeCell ref="AY44:AZ44"/>
    <mergeCell ref="AM9:AO9"/>
    <mergeCell ref="AQ9:AS9"/>
    <mergeCell ref="AT9:AV9"/>
    <mergeCell ref="AW9:AY9"/>
    <mergeCell ref="AZ9:BB9"/>
    <mergeCell ref="AL45:AO45"/>
    <mergeCell ref="AP45:AU45"/>
    <mergeCell ref="AY45:AZ45"/>
    <mergeCell ref="D46:G46"/>
    <mergeCell ref="H46:M46"/>
    <mergeCell ref="Q46:R46"/>
    <mergeCell ref="U46:X46"/>
    <mergeCell ref="Y46:AD46"/>
    <mergeCell ref="AH46:AI46"/>
    <mergeCell ref="AL46:AO46"/>
    <mergeCell ref="D45:G45"/>
    <mergeCell ref="H45:M45"/>
    <mergeCell ref="Q45:R45"/>
    <mergeCell ref="U45:X45"/>
    <mergeCell ref="Y45:AD45"/>
    <mergeCell ref="AH45:AI45"/>
    <mergeCell ref="AP46:AU46"/>
    <mergeCell ref="AY46:AZ46"/>
    <mergeCell ref="D47:G47"/>
    <mergeCell ref="H47:M47"/>
    <mergeCell ref="Q47:R47"/>
    <mergeCell ref="U47:X47"/>
    <mergeCell ref="Y47:AD47"/>
    <mergeCell ref="AH47:AI47"/>
    <mergeCell ref="AL47:AO47"/>
    <mergeCell ref="AP47:AU47"/>
    <mergeCell ref="AY47:AZ47"/>
    <mergeCell ref="D48:G48"/>
    <mergeCell ref="H48:M48"/>
    <mergeCell ref="Q48:R48"/>
    <mergeCell ref="U48:X48"/>
    <mergeCell ref="Y48:AD48"/>
    <mergeCell ref="AH48:AI48"/>
    <mergeCell ref="AL48:AO48"/>
    <mergeCell ref="AP48:AU48"/>
    <mergeCell ref="AY48:AZ48"/>
    <mergeCell ref="AL49:AO49"/>
    <mergeCell ref="AP49:AU49"/>
    <mergeCell ref="AY49:AZ49"/>
    <mergeCell ref="AH49:AI49"/>
    <mergeCell ref="D49:G49"/>
    <mergeCell ref="H49:M49"/>
    <mergeCell ref="Q49:R49"/>
    <mergeCell ref="U49:X49"/>
    <mergeCell ref="Y49:AD49"/>
  </mergeCells>
  <phoneticPr fontId="1"/>
  <conditionalFormatting sqref="Q45:R45">
    <cfRule type="cellIs" dxfId="3" priority="2" stopIfTrue="1" operator="equal">
      <formula>0</formula>
    </cfRule>
  </conditionalFormatting>
  <conditionalFormatting sqref="Q45:R49 AH45:AI49 AY45:AZ49">
    <cfRule type="cellIs" dxfId="2" priority="1" stopIfTrue="1" operator="equal">
      <formula>0</formula>
    </cfRule>
  </conditionalFormatting>
  <printOptions horizontalCentered="1"/>
  <pageMargins left="0.59055118110236227" right="0.59055118110236227" top="0.59055118110236227" bottom="0.59055118110236227" header="0.51181102362204722" footer="0.51181102362204722"/>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R51"/>
  <sheetViews>
    <sheetView view="pageBreakPreview" zoomScaleNormal="90" zoomScaleSheetLayoutView="100" workbookViewId="0">
      <selection activeCell="A5" sqref="A5:AD5"/>
    </sheetView>
  </sheetViews>
  <sheetFormatPr defaultColWidth="9" defaultRowHeight="17.25" customHeight="1"/>
  <cols>
    <col min="1" max="1" width="4.125" style="42" customWidth="1"/>
    <col min="2" max="2" width="11.5" style="42" customWidth="1"/>
    <col min="3" max="60" width="3.375" style="42" customWidth="1"/>
    <col min="61" max="61" width="6.25" style="42" customWidth="1"/>
    <col min="62" max="70" width="2" style="42" customWidth="1"/>
    <col min="71" max="16384" width="9" style="42"/>
  </cols>
  <sheetData>
    <row r="1" spans="1:70" ht="18" customHeight="1">
      <c r="A1" s="83" t="s">
        <v>97</v>
      </c>
      <c r="B1" s="84"/>
      <c r="C1" s="83"/>
      <c r="D1" s="83"/>
      <c r="E1" s="83"/>
      <c r="F1" s="43" t="s">
        <v>98</v>
      </c>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7" t="s">
        <v>62</v>
      </c>
      <c r="BC1" s="43"/>
      <c r="BD1" s="43"/>
      <c r="BE1" s="43"/>
      <c r="BF1" s="43"/>
      <c r="BG1" s="43"/>
      <c r="BH1" s="43"/>
      <c r="BI1" s="43"/>
      <c r="BJ1" s="8"/>
    </row>
    <row r="2" spans="1:70" ht="18"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8"/>
    </row>
    <row r="3" spans="1:70" ht="18" customHeight="1">
      <c r="A3" s="83" t="s">
        <v>87</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8"/>
    </row>
    <row r="4" spans="1:70" ht="18" customHeight="1">
      <c r="A4" s="83" t="s">
        <v>60</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8"/>
    </row>
    <row r="5" spans="1:70" ht="18" customHeight="1">
      <c r="A5" s="83" t="s">
        <v>86</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43"/>
      <c r="AF5" s="43" t="s">
        <v>25</v>
      </c>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8"/>
    </row>
    <row r="6" spans="1:70" ht="18" customHeight="1">
      <c r="A6" s="95" t="s">
        <v>85</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43"/>
      <c r="BJ6" s="8"/>
    </row>
    <row r="7" spans="1:70" ht="18" customHeight="1">
      <c r="A7" s="83" t="s">
        <v>59</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43"/>
      <c r="BJ7" s="8"/>
    </row>
    <row r="8" spans="1:70" ht="17.25" customHeight="1">
      <c r="A8" s="82" t="s">
        <v>82</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8"/>
    </row>
    <row r="9" spans="1:70" ht="18" customHeight="1">
      <c r="A9" s="6"/>
      <c r="B9" s="4" t="s">
        <v>0</v>
      </c>
      <c r="C9" s="79" t="s">
        <v>1</v>
      </c>
      <c r="D9" s="79"/>
      <c r="E9" s="80"/>
      <c r="F9" s="81" t="s">
        <v>38</v>
      </c>
      <c r="G9" s="79"/>
      <c r="H9" s="80"/>
      <c r="I9" s="81" t="s">
        <v>2</v>
      </c>
      <c r="J9" s="79"/>
      <c r="K9" s="80"/>
      <c r="L9" s="81" t="s">
        <v>42</v>
      </c>
      <c r="M9" s="79"/>
      <c r="N9" s="80"/>
      <c r="O9" s="81" t="s">
        <v>28</v>
      </c>
      <c r="P9" s="79"/>
      <c r="Q9" s="80"/>
      <c r="R9" s="81" t="s">
        <v>29</v>
      </c>
      <c r="S9" s="79"/>
      <c r="T9" s="80"/>
      <c r="U9" s="81" t="s">
        <v>30</v>
      </c>
      <c r="V9" s="79"/>
      <c r="W9" s="80"/>
      <c r="X9" s="81" t="s">
        <v>3</v>
      </c>
      <c r="Y9" s="79"/>
      <c r="Z9" s="80"/>
      <c r="AA9" s="81" t="s">
        <v>43</v>
      </c>
      <c r="AB9" s="79"/>
      <c r="AC9" s="80"/>
      <c r="AD9" s="81" t="s">
        <v>32</v>
      </c>
      <c r="AE9" s="79"/>
      <c r="AF9" s="80"/>
      <c r="AG9" s="81" t="s">
        <v>44</v>
      </c>
      <c r="AH9" s="79"/>
      <c r="AI9" s="80"/>
      <c r="AJ9" s="81" t="s">
        <v>4</v>
      </c>
      <c r="AK9" s="79"/>
      <c r="AL9" s="80"/>
      <c r="AM9" s="81" t="s">
        <v>5</v>
      </c>
      <c r="AN9" s="79"/>
      <c r="AO9" s="85"/>
      <c r="AP9" s="6" t="s">
        <v>6</v>
      </c>
      <c r="AQ9" s="79" t="s">
        <v>7</v>
      </c>
      <c r="AR9" s="79"/>
      <c r="AS9" s="80"/>
      <c r="AT9" s="81" t="s">
        <v>8</v>
      </c>
      <c r="AU9" s="79"/>
      <c r="AV9" s="80"/>
      <c r="AW9" s="81" t="s">
        <v>9</v>
      </c>
      <c r="AX9" s="79"/>
      <c r="AY9" s="80"/>
      <c r="AZ9" s="81" t="s">
        <v>45</v>
      </c>
      <c r="BA9" s="79"/>
      <c r="BB9" s="80"/>
      <c r="BC9" s="81" t="s">
        <v>46</v>
      </c>
      <c r="BD9" s="79"/>
      <c r="BE9" s="80"/>
      <c r="BF9" s="81" t="s">
        <v>36</v>
      </c>
      <c r="BG9" s="79"/>
      <c r="BH9" s="85"/>
      <c r="BI9" s="6" t="s">
        <v>10</v>
      </c>
      <c r="BJ9" s="1"/>
      <c r="BK9" s="2"/>
      <c r="BL9" s="2"/>
      <c r="BM9" s="2"/>
      <c r="BN9" s="2"/>
      <c r="BO9" s="2"/>
      <c r="BP9" s="2"/>
      <c r="BQ9" s="2"/>
      <c r="BR9" s="2"/>
    </row>
    <row r="10" spans="1:70" ht="18" customHeight="1">
      <c r="A10" s="3"/>
      <c r="B10" s="5"/>
      <c r="C10" s="48" t="s">
        <v>11</v>
      </c>
      <c r="D10" s="49" t="s">
        <v>47</v>
      </c>
      <c r="E10" s="50" t="s">
        <v>48</v>
      </c>
      <c r="F10" s="48" t="s">
        <v>11</v>
      </c>
      <c r="G10" s="49" t="s">
        <v>47</v>
      </c>
      <c r="H10" s="50" t="s">
        <v>48</v>
      </c>
      <c r="I10" s="48" t="s">
        <v>11</v>
      </c>
      <c r="J10" s="49" t="s">
        <v>47</v>
      </c>
      <c r="K10" s="50" t="s">
        <v>48</v>
      </c>
      <c r="L10" s="48" t="s">
        <v>11</v>
      </c>
      <c r="M10" s="49" t="s">
        <v>47</v>
      </c>
      <c r="N10" s="50" t="s">
        <v>48</v>
      </c>
      <c r="O10" s="48" t="s">
        <v>11</v>
      </c>
      <c r="P10" s="49" t="s">
        <v>47</v>
      </c>
      <c r="Q10" s="50" t="s">
        <v>48</v>
      </c>
      <c r="R10" s="48" t="s">
        <v>11</v>
      </c>
      <c r="S10" s="49" t="s">
        <v>47</v>
      </c>
      <c r="T10" s="50" t="s">
        <v>48</v>
      </c>
      <c r="U10" s="48" t="s">
        <v>11</v>
      </c>
      <c r="V10" s="49" t="s">
        <v>47</v>
      </c>
      <c r="W10" s="50" t="s">
        <v>48</v>
      </c>
      <c r="X10" s="48" t="s">
        <v>11</v>
      </c>
      <c r="Y10" s="49" t="s">
        <v>47</v>
      </c>
      <c r="Z10" s="50" t="s">
        <v>48</v>
      </c>
      <c r="AA10" s="48" t="s">
        <v>11</v>
      </c>
      <c r="AB10" s="49" t="s">
        <v>47</v>
      </c>
      <c r="AC10" s="50" t="s">
        <v>48</v>
      </c>
      <c r="AD10" s="48" t="s">
        <v>11</v>
      </c>
      <c r="AE10" s="49" t="s">
        <v>47</v>
      </c>
      <c r="AF10" s="50" t="s">
        <v>48</v>
      </c>
      <c r="AG10" s="48" t="s">
        <v>11</v>
      </c>
      <c r="AH10" s="49" t="s">
        <v>47</v>
      </c>
      <c r="AI10" s="50" t="s">
        <v>48</v>
      </c>
      <c r="AJ10" s="48" t="s">
        <v>11</v>
      </c>
      <c r="AK10" s="49" t="s">
        <v>47</v>
      </c>
      <c r="AL10" s="50" t="s">
        <v>48</v>
      </c>
      <c r="AM10" s="48" t="s">
        <v>11</v>
      </c>
      <c r="AN10" s="49" t="s">
        <v>47</v>
      </c>
      <c r="AO10" s="50" t="s">
        <v>48</v>
      </c>
      <c r="AP10" s="3" t="s">
        <v>15</v>
      </c>
      <c r="AQ10" s="48" t="s">
        <v>11</v>
      </c>
      <c r="AR10" s="49" t="s">
        <v>47</v>
      </c>
      <c r="AS10" s="50" t="s">
        <v>48</v>
      </c>
      <c r="AT10" s="48" t="s">
        <v>11</v>
      </c>
      <c r="AU10" s="49" t="s">
        <v>47</v>
      </c>
      <c r="AV10" s="50" t="s">
        <v>48</v>
      </c>
      <c r="AW10" s="48" t="s">
        <v>11</v>
      </c>
      <c r="AX10" s="49" t="s">
        <v>47</v>
      </c>
      <c r="AY10" s="50" t="s">
        <v>48</v>
      </c>
      <c r="AZ10" s="48" t="s">
        <v>11</v>
      </c>
      <c r="BA10" s="49" t="s">
        <v>47</v>
      </c>
      <c r="BB10" s="50" t="s">
        <v>48</v>
      </c>
      <c r="BC10" s="48" t="s">
        <v>11</v>
      </c>
      <c r="BD10" s="49" t="s">
        <v>47</v>
      </c>
      <c r="BE10" s="50" t="s">
        <v>48</v>
      </c>
      <c r="BF10" s="48" t="s">
        <v>11</v>
      </c>
      <c r="BG10" s="49" t="s">
        <v>47</v>
      </c>
      <c r="BH10" s="50" t="s">
        <v>48</v>
      </c>
      <c r="BI10" s="3"/>
      <c r="BJ10" s="1"/>
      <c r="BK10" s="2"/>
      <c r="BL10" s="2"/>
      <c r="BM10" s="2"/>
      <c r="BN10" s="2"/>
      <c r="BO10" s="2"/>
      <c r="BP10" s="2"/>
      <c r="BQ10" s="2"/>
      <c r="BR10" s="2"/>
    </row>
    <row r="11" spans="1:70" ht="18" customHeight="1">
      <c r="A11" s="40">
        <v>1</v>
      </c>
      <c r="B11" s="40"/>
      <c r="C11" s="10"/>
      <c r="D11" s="51"/>
      <c r="E11" s="11"/>
      <c r="F11" s="12"/>
      <c r="G11" s="51"/>
      <c r="H11" s="11"/>
      <c r="I11" s="12"/>
      <c r="J11" s="51"/>
      <c r="K11" s="11"/>
      <c r="L11" s="12"/>
      <c r="M11" s="51"/>
      <c r="N11" s="11"/>
      <c r="O11" s="12"/>
      <c r="P11" s="51"/>
      <c r="Q11" s="11"/>
      <c r="R11" s="12"/>
      <c r="S11" s="51"/>
      <c r="T11" s="11"/>
      <c r="U11" s="12"/>
      <c r="V11" s="51"/>
      <c r="W11" s="11"/>
      <c r="X11" s="12"/>
      <c r="Y11" s="51"/>
      <c r="Z11" s="11"/>
      <c r="AA11" s="12"/>
      <c r="AB11" s="51"/>
      <c r="AC11" s="11"/>
      <c r="AD11" s="12"/>
      <c r="AE11" s="51"/>
      <c r="AF11" s="11"/>
      <c r="AG11" s="12"/>
      <c r="AH11" s="51"/>
      <c r="AI11" s="11"/>
      <c r="AJ11" s="12"/>
      <c r="AK11" s="51"/>
      <c r="AL11" s="11"/>
      <c r="AM11" s="12"/>
      <c r="AN11" s="51"/>
      <c r="AO11" s="11"/>
      <c r="AP11" s="13"/>
      <c r="AQ11" s="12"/>
      <c r="AR11" s="51"/>
      <c r="AS11" s="11"/>
      <c r="AT11" s="12"/>
      <c r="AU11" s="51"/>
      <c r="AV11" s="11"/>
      <c r="AW11" s="12"/>
      <c r="AX11" s="51"/>
      <c r="AY11" s="11"/>
      <c r="AZ11" s="12"/>
      <c r="BA11" s="51"/>
      <c r="BB11" s="11"/>
      <c r="BC11" s="12"/>
      <c r="BD11" s="51"/>
      <c r="BE11" s="11"/>
      <c r="BF11" s="12"/>
      <c r="BG11" s="51"/>
      <c r="BH11" s="11"/>
      <c r="BI11" s="14">
        <f t="shared" ref="BI11:BI39" si="0">SUM(C11:BH11)</f>
        <v>0</v>
      </c>
      <c r="BJ11" s="8"/>
    </row>
    <row r="12" spans="1:70" ht="18" customHeight="1">
      <c r="A12" s="40">
        <v>2</v>
      </c>
      <c r="B12" s="40"/>
      <c r="C12" s="10"/>
      <c r="D12" s="51"/>
      <c r="E12" s="11"/>
      <c r="F12" s="12"/>
      <c r="G12" s="51"/>
      <c r="H12" s="11"/>
      <c r="I12" s="12"/>
      <c r="J12" s="51"/>
      <c r="K12" s="11"/>
      <c r="L12" s="12"/>
      <c r="M12" s="51"/>
      <c r="N12" s="11"/>
      <c r="O12" s="12"/>
      <c r="P12" s="51"/>
      <c r="Q12" s="11"/>
      <c r="R12" s="12"/>
      <c r="S12" s="51"/>
      <c r="T12" s="11"/>
      <c r="U12" s="12"/>
      <c r="V12" s="51"/>
      <c r="W12" s="11"/>
      <c r="X12" s="12"/>
      <c r="Y12" s="51"/>
      <c r="Z12" s="11"/>
      <c r="AA12" s="12"/>
      <c r="AB12" s="51"/>
      <c r="AC12" s="11"/>
      <c r="AD12" s="12"/>
      <c r="AE12" s="51"/>
      <c r="AF12" s="11"/>
      <c r="AG12" s="12"/>
      <c r="AH12" s="51"/>
      <c r="AI12" s="11"/>
      <c r="AJ12" s="12"/>
      <c r="AK12" s="51"/>
      <c r="AL12" s="11"/>
      <c r="AM12" s="12"/>
      <c r="AN12" s="51"/>
      <c r="AO12" s="11"/>
      <c r="AP12" s="13"/>
      <c r="AQ12" s="12"/>
      <c r="AR12" s="51"/>
      <c r="AS12" s="11"/>
      <c r="AT12" s="12"/>
      <c r="AU12" s="51"/>
      <c r="AV12" s="11"/>
      <c r="AW12" s="12"/>
      <c r="AX12" s="51"/>
      <c r="AY12" s="11"/>
      <c r="AZ12" s="12"/>
      <c r="BA12" s="51"/>
      <c r="BB12" s="11"/>
      <c r="BC12" s="12"/>
      <c r="BD12" s="51"/>
      <c r="BE12" s="11"/>
      <c r="BF12" s="12"/>
      <c r="BG12" s="51"/>
      <c r="BH12" s="11"/>
      <c r="BI12" s="15">
        <f t="shared" ref="BI12" si="1">SUM(C12:BH12)</f>
        <v>0</v>
      </c>
      <c r="BJ12" s="8"/>
    </row>
    <row r="13" spans="1:70" ht="18" customHeight="1">
      <c r="A13" s="40">
        <v>3</v>
      </c>
      <c r="B13" s="40"/>
      <c r="C13" s="10"/>
      <c r="D13" s="51"/>
      <c r="E13" s="11"/>
      <c r="F13" s="12"/>
      <c r="G13" s="51"/>
      <c r="H13" s="11"/>
      <c r="I13" s="12"/>
      <c r="J13" s="51"/>
      <c r="K13" s="11"/>
      <c r="L13" s="12"/>
      <c r="M13" s="51"/>
      <c r="N13" s="11"/>
      <c r="O13" s="12"/>
      <c r="P13" s="51"/>
      <c r="Q13" s="11"/>
      <c r="R13" s="12"/>
      <c r="S13" s="51"/>
      <c r="T13" s="11"/>
      <c r="U13" s="12"/>
      <c r="V13" s="51"/>
      <c r="W13" s="11"/>
      <c r="X13" s="12"/>
      <c r="Y13" s="51"/>
      <c r="Z13" s="11"/>
      <c r="AA13" s="12"/>
      <c r="AB13" s="51"/>
      <c r="AC13" s="11"/>
      <c r="AD13" s="12"/>
      <c r="AE13" s="51"/>
      <c r="AF13" s="11"/>
      <c r="AG13" s="12"/>
      <c r="AH13" s="51"/>
      <c r="AI13" s="11"/>
      <c r="AJ13" s="12"/>
      <c r="AK13" s="51"/>
      <c r="AL13" s="11"/>
      <c r="AM13" s="12"/>
      <c r="AN13" s="51"/>
      <c r="AO13" s="11"/>
      <c r="AP13" s="13"/>
      <c r="AQ13" s="12"/>
      <c r="AR13" s="51"/>
      <c r="AS13" s="11"/>
      <c r="AT13" s="12"/>
      <c r="AU13" s="51"/>
      <c r="AV13" s="11"/>
      <c r="AW13" s="12"/>
      <c r="AX13" s="51"/>
      <c r="AY13" s="11"/>
      <c r="AZ13" s="12"/>
      <c r="BA13" s="51"/>
      <c r="BB13" s="11"/>
      <c r="BC13" s="12"/>
      <c r="BD13" s="51"/>
      <c r="BE13" s="11"/>
      <c r="BF13" s="12"/>
      <c r="BG13" s="51"/>
      <c r="BH13" s="11"/>
      <c r="BI13" s="15">
        <f t="shared" ref="BI13" si="2">SUM(C13:BH13)</f>
        <v>0</v>
      </c>
      <c r="BJ13" s="8"/>
    </row>
    <row r="14" spans="1:70" ht="18" customHeight="1">
      <c r="A14" s="40">
        <v>4</v>
      </c>
      <c r="B14" s="40"/>
      <c r="C14" s="10"/>
      <c r="D14" s="51"/>
      <c r="E14" s="11"/>
      <c r="F14" s="12"/>
      <c r="G14" s="51"/>
      <c r="H14" s="11"/>
      <c r="I14" s="12"/>
      <c r="J14" s="51"/>
      <c r="K14" s="11"/>
      <c r="L14" s="12"/>
      <c r="M14" s="51"/>
      <c r="N14" s="11"/>
      <c r="O14" s="12"/>
      <c r="P14" s="51"/>
      <c r="Q14" s="11"/>
      <c r="R14" s="12"/>
      <c r="S14" s="51"/>
      <c r="T14" s="11"/>
      <c r="U14" s="12"/>
      <c r="V14" s="51"/>
      <c r="W14" s="11"/>
      <c r="X14" s="12"/>
      <c r="Y14" s="51"/>
      <c r="Z14" s="11"/>
      <c r="AA14" s="12"/>
      <c r="AB14" s="51"/>
      <c r="AC14" s="11"/>
      <c r="AD14" s="12"/>
      <c r="AE14" s="51"/>
      <c r="AF14" s="11"/>
      <c r="AG14" s="12"/>
      <c r="AH14" s="51"/>
      <c r="AI14" s="11"/>
      <c r="AJ14" s="12"/>
      <c r="AK14" s="51"/>
      <c r="AL14" s="11"/>
      <c r="AM14" s="12"/>
      <c r="AN14" s="51"/>
      <c r="AO14" s="11"/>
      <c r="AP14" s="13"/>
      <c r="AQ14" s="12"/>
      <c r="AR14" s="51"/>
      <c r="AS14" s="11"/>
      <c r="AT14" s="12"/>
      <c r="AU14" s="51"/>
      <c r="AV14" s="11"/>
      <c r="AW14" s="12"/>
      <c r="AX14" s="51"/>
      <c r="AY14" s="11"/>
      <c r="AZ14" s="12"/>
      <c r="BA14" s="51"/>
      <c r="BB14" s="11"/>
      <c r="BC14" s="12"/>
      <c r="BD14" s="51"/>
      <c r="BE14" s="11"/>
      <c r="BF14" s="12"/>
      <c r="BG14" s="51"/>
      <c r="BH14" s="11"/>
      <c r="BI14" s="15">
        <f t="shared" si="0"/>
        <v>0</v>
      </c>
      <c r="BJ14" s="8"/>
    </row>
    <row r="15" spans="1:70" ht="18" customHeight="1">
      <c r="A15" s="40">
        <v>5</v>
      </c>
      <c r="B15" s="40"/>
      <c r="C15" s="10"/>
      <c r="D15" s="51"/>
      <c r="E15" s="11"/>
      <c r="F15" s="12"/>
      <c r="G15" s="51"/>
      <c r="H15" s="11"/>
      <c r="I15" s="12"/>
      <c r="J15" s="51"/>
      <c r="K15" s="11"/>
      <c r="L15" s="12"/>
      <c r="M15" s="51"/>
      <c r="N15" s="11"/>
      <c r="O15" s="12"/>
      <c r="P15" s="51"/>
      <c r="Q15" s="11"/>
      <c r="R15" s="12"/>
      <c r="S15" s="51"/>
      <c r="T15" s="11"/>
      <c r="U15" s="12"/>
      <c r="V15" s="51"/>
      <c r="W15" s="11"/>
      <c r="X15" s="12"/>
      <c r="Y15" s="51"/>
      <c r="Z15" s="11"/>
      <c r="AA15" s="12"/>
      <c r="AB15" s="51"/>
      <c r="AC15" s="11"/>
      <c r="AD15" s="12"/>
      <c r="AE15" s="51"/>
      <c r="AF15" s="11"/>
      <c r="AG15" s="12"/>
      <c r="AH15" s="51"/>
      <c r="AI15" s="11"/>
      <c r="AJ15" s="12"/>
      <c r="AK15" s="51"/>
      <c r="AL15" s="11"/>
      <c r="AM15" s="12"/>
      <c r="AN15" s="51"/>
      <c r="AO15" s="11"/>
      <c r="AP15" s="13"/>
      <c r="AQ15" s="12"/>
      <c r="AR15" s="51"/>
      <c r="AS15" s="11"/>
      <c r="AT15" s="12"/>
      <c r="AU15" s="51"/>
      <c r="AV15" s="11"/>
      <c r="AW15" s="12"/>
      <c r="AX15" s="51"/>
      <c r="AY15" s="11"/>
      <c r="AZ15" s="12"/>
      <c r="BA15" s="51"/>
      <c r="BB15" s="11"/>
      <c r="BC15" s="12"/>
      <c r="BD15" s="51"/>
      <c r="BE15" s="11"/>
      <c r="BF15" s="12"/>
      <c r="BG15" s="51"/>
      <c r="BH15" s="11"/>
      <c r="BI15" s="15">
        <f t="shared" si="0"/>
        <v>0</v>
      </c>
      <c r="BJ15" s="8"/>
    </row>
    <row r="16" spans="1:70" ht="18" customHeight="1">
      <c r="A16" s="40">
        <v>6</v>
      </c>
      <c r="B16" s="40"/>
      <c r="C16" s="10"/>
      <c r="D16" s="51"/>
      <c r="E16" s="11"/>
      <c r="F16" s="12"/>
      <c r="G16" s="51"/>
      <c r="H16" s="11"/>
      <c r="I16" s="12"/>
      <c r="J16" s="51"/>
      <c r="K16" s="11"/>
      <c r="L16" s="12"/>
      <c r="M16" s="51"/>
      <c r="N16" s="11"/>
      <c r="O16" s="12"/>
      <c r="P16" s="51"/>
      <c r="Q16" s="11"/>
      <c r="R16" s="12"/>
      <c r="S16" s="51"/>
      <c r="T16" s="11"/>
      <c r="U16" s="12"/>
      <c r="V16" s="51"/>
      <c r="W16" s="11"/>
      <c r="X16" s="12"/>
      <c r="Y16" s="51"/>
      <c r="Z16" s="11"/>
      <c r="AA16" s="12"/>
      <c r="AB16" s="51"/>
      <c r="AC16" s="11"/>
      <c r="AD16" s="12"/>
      <c r="AE16" s="51"/>
      <c r="AF16" s="11"/>
      <c r="AG16" s="12"/>
      <c r="AH16" s="51"/>
      <c r="AI16" s="11"/>
      <c r="AJ16" s="12"/>
      <c r="AK16" s="51"/>
      <c r="AL16" s="11"/>
      <c r="AM16" s="12"/>
      <c r="AN16" s="51"/>
      <c r="AO16" s="11"/>
      <c r="AP16" s="13"/>
      <c r="AQ16" s="12"/>
      <c r="AR16" s="51"/>
      <c r="AS16" s="11"/>
      <c r="AT16" s="12"/>
      <c r="AU16" s="51"/>
      <c r="AV16" s="11"/>
      <c r="AW16" s="12"/>
      <c r="AX16" s="51"/>
      <c r="AY16" s="11"/>
      <c r="AZ16" s="12"/>
      <c r="BA16" s="51"/>
      <c r="BB16" s="11"/>
      <c r="BC16" s="12"/>
      <c r="BD16" s="51"/>
      <c r="BE16" s="11"/>
      <c r="BF16" s="12"/>
      <c r="BG16" s="51"/>
      <c r="BH16" s="11"/>
      <c r="BI16" s="15">
        <f t="shared" si="0"/>
        <v>0</v>
      </c>
      <c r="BJ16" s="8"/>
    </row>
    <row r="17" spans="1:62" ht="18" customHeight="1">
      <c r="A17" s="40">
        <v>7</v>
      </c>
      <c r="B17" s="40"/>
      <c r="C17" s="10"/>
      <c r="D17" s="51"/>
      <c r="E17" s="11"/>
      <c r="F17" s="12"/>
      <c r="G17" s="51"/>
      <c r="H17" s="11"/>
      <c r="I17" s="12"/>
      <c r="J17" s="51"/>
      <c r="K17" s="11"/>
      <c r="L17" s="12"/>
      <c r="M17" s="51"/>
      <c r="N17" s="11"/>
      <c r="O17" s="12"/>
      <c r="P17" s="51"/>
      <c r="Q17" s="11"/>
      <c r="R17" s="12"/>
      <c r="S17" s="51"/>
      <c r="T17" s="11"/>
      <c r="U17" s="12"/>
      <c r="V17" s="51"/>
      <c r="W17" s="11"/>
      <c r="X17" s="12"/>
      <c r="Y17" s="51"/>
      <c r="Z17" s="11"/>
      <c r="AA17" s="12"/>
      <c r="AB17" s="51"/>
      <c r="AC17" s="11"/>
      <c r="AD17" s="12"/>
      <c r="AE17" s="51"/>
      <c r="AF17" s="11"/>
      <c r="AG17" s="12"/>
      <c r="AH17" s="51"/>
      <c r="AI17" s="11"/>
      <c r="AJ17" s="12"/>
      <c r="AK17" s="51"/>
      <c r="AL17" s="11"/>
      <c r="AM17" s="12"/>
      <c r="AN17" s="51"/>
      <c r="AO17" s="11"/>
      <c r="AP17" s="13"/>
      <c r="AQ17" s="12"/>
      <c r="AR17" s="51"/>
      <c r="AS17" s="11"/>
      <c r="AT17" s="12"/>
      <c r="AU17" s="51"/>
      <c r="AV17" s="11"/>
      <c r="AW17" s="12"/>
      <c r="AX17" s="51"/>
      <c r="AY17" s="11"/>
      <c r="AZ17" s="12"/>
      <c r="BA17" s="51"/>
      <c r="BB17" s="11"/>
      <c r="BC17" s="12"/>
      <c r="BD17" s="51"/>
      <c r="BE17" s="11"/>
      <c r="BF17" s="12"/>
      <c r="BG17" s="51"/>
      <c r="BH17" s="11"/>
      <c r="BI17" s="15">
        <f t="shared" si="0"/>
        <v>0</v>
      </c>
      <c r="BJ17" s="8"/>
    </row>
    <row r="18" spans="1:62" ht="18" customHeight="1">
      <c r="A18" s="40">
        <v>8</v>
      </c>
      <c r="B18" s="40"/>
      <c r="C18" s="10"/>
      <c r="D18" s="51"/>
      <c r="E18" s="11"/>
      <c r="F18" s="12"/>
      <c r="G18" s="51"/>
      <c r="H18" s="11"/>
      <c r="I18" s="12"/>
      <c r="J18" s="51"/>
      <c r="K18" s="11"/>
      <c r="L18" s="12"/>
      <c r="M18" s="51"/>
      <c r="N18" s="11"/>
      <c r="O18" s="12"/>
      <c r="P18" s="51"/>
      <c r="Q18" s="11"/>
      <c r="R18" s="12"/>
      <c r="S18" s="51"/>
      <c r="T18" s="11"/>
      <c r="U18" s="12"/>
      <c r="V18" s="51"/>
      <c r="W18" s="11"/>
      <c r="X18" s="12"/>
      <c r="Y18" s="51"/>
      <c r="Z18" s="11"/>
      <c r="AA18" s="12"/>
      <c r="AB18" s="51"/>
      <c r="AC18" s="11"/>
      <c r="AD18" s="12"/>
      <c r="AE18" s="51"/>
      <c r="AF18" s="11"/>
      <c r="AG18" s="12"/>
      <c r="AH18" s="51"/>
      <c r="AI18" s="11"/>
      <c r="AJ18" s="12"/>
      <c r="AK18" s="51"/>
      <c r="AL18" s="11"/>
      <c r="AM18" s="12"/>
      <c r="AN18" s="51"/>
      <c r="AO18" s="11"/>
      <c r="AP18" s="13"/>
      <c r="AQ18" s="12"/>
      <c r="AR18" s="51"/>
      <c r="AS18" s="11"/>
      <c r="AT18" s="12"/>
      <c r="AU18" s="51"/>
      <c r="AV18" s="11"/>
      <c r="AW18" s="12"/>
      <c r="AX18" s="51"/>
      <c r="AY18" s="11"/>
      <c r="AZ18" s="12"/>
      <c r="BA18" s="51"/>
      <c r="BB18" s="11"/>
      <c r="BC18" s="12"/>
      <c r="BD18" s="51"/>
      <c r="BE18" s="11"/>
      <c r="BF18" s="12"/>
      <c r="BG18" s="51"/>
      <c r="BH18" s="11"/>
      <c r="BI18" s="15">
        <f t="shared" si="0"/>
        <v>0</v>
      </c>
      <c r="BJ18" s="8"/>
    </row>
    <row r="19" spans="1:62" ht="18" customHeight="1">
      <c r="A19" s="40">
        <v>9</v>
      </c>
      <c r="B19" s="40"/>
      <c r="C19" s="10"/>
      <c r="D19" s="51"/>
      <c r="E19" s="11"/>
      <c r="F19" s="12"/>
      <c r="G19" s="51"/>
      <c r="H19" s="11"/>
      <c r="I19" s="12"/>
      <c r="J19" s="51"/>
      <c r="K19" s="11"/>
      <c r="L19" s="12"/>
      <c r="M19" s="51"/>
      <c r="N19" s="11"/>
      <c r="O19" s="12"/>
      <c r="P19" s="51"/>
      <c r="Q19" s="11"/>
      <c r="R19" s="12"/>
      <c r="S19" s="51"/>
      <c r="T19" s="11"/>
      <c r="U19" s="12"/>
      <c r="V19" s="51"/>
      <c r="W19" s="11"/>
      <c r="X19" s="12"/>
      <c r="Y19" s="51"/>
      <c r="Z19" s="11"/>
      <c r="AA19" s="12"/>
      <c r="AB19" s="51"/>
      <c r="AC19" s="11"/>
      <c r="AD19" s="12"/>
      <c r="AE19" s="51"/>
      <c r="AF19" s="11"/>
      <c r="AG19" s="12"/>
      <c r="AH19" s="51"/>
      <c r="AI19" s="11"/>
      <c r="AJ19" s="12"/>
      <c r="AK19" s="51"/>
      <c r="AL19" s="11"/>
      <c r="AM19" s="12"/>
      <c r="AN19" s="51"/>
      <c r="AO19" s="11"/>
      <c r="AP19" s="13"/>
      <c r="AQ19" s="12"/>
      <c r="AR19" s="51"/>
      <c r="AS19" s="11"/>
      <c r="AT19" s="12"/>
      <c r="AU19" s="51"/>
      <c r="AV19" s="11"/>
      <c r="AW19" s="12"/>
      <c r="AX19" s="51"/>
      <c r="AY19" s="11"/>
      <c r="AZ19" s="12"/>
      <c r="BA19" s="51"/>
      <c r="BB19" s="11"/>
      <c r="BC19" s="12"/>
      <c r="BD19" s="51"/>
      <c r="BE19" s="11"/>
      <c r="BF19" s="12"/>
      <c r="BG19" s="51"/>
      <c r="BH19" s="11"/>
      <c r="BI19" s="15">
        <f t="shared" si="0"/>
        <v>0</v>
      </c>
      <c r="BJ19" s="8"/>
    </row>
    <row r="20" spans="1:62" ht="18" customHeight="1">
      <c r="A20" s="40">
        <v>10</v>
      </c>
      <c r="B20" s="40"/>
      <c r="C20" s="10"/>
      <c r="D20" s="51"/>
      <c r="E20" s="11"/>
      <c r="F20" s="12"/>
      <c r="G20" s="51"/>
      <c r="H20" s="11"/>
      <c r="I20" s="12"/>
      <c r="J20" s="51"/>
      <c r="K20" s="11"/>
      <c r="L20" s="12"/>
      <c r="M20" s="51"/>
      <c r="N20" s="11"/>
      <c r="O20" s="12"/>
      <c r="P20" s="51"/>
      <c r="Q20" s="11"/>
      <c r="R20" s="12"/>
      <c r="S20" s="51"/>
      <c r="T20" s="11"/>
      <c r="U20" s="12"/>
      <c r="V20" s="51"/>
      <c r="W20" s="11"/>
      <c r="X20" s="12"/>
      <c r="Y20" s="51"/>
      <c r="Z20" s="11"/>
      <c r="AA20" s="12"/>
      <c r="AB20" s="51"/>
      <c r="AC20" s="11"/>
      <c r="AD20" s="12"/>
      <c r="AE20" s="51"/>
      <c r="AF20" s="11"/>
      <c r="AG20" s="12"/>
      <c r="AH20" s="51"/>
      <c r="AI20" s="11"/>
      <c r="AJ20" s="12"/>
      <c r="AK20" s="51"/>
      <c r="AL20" s="11"/>
      <c r="AM20" s="12"/>
      <c r="AN20" s="51"/>
      <c r="AO20" s="11"/>
      <c r="AP20" s="13"/>
      <c r="AQ20" s="12"/>
      <c r="AR20" s="51"/>
      <c r="AS20" s="11"/>
      <c r="AT20" s="12"/>
      <c r="AU20" s="51"/>
      <c r="AV20" s="11"/>
      <c r="AW20" s="12"/>
      <c r="AX20" s="51"/>
      <c r="AY20" s="11"/>
      <c r="AZ20" s="12"/>
      <c r="BA20" s="51"/>
      <c r="BB20" s="11"/>
      <c r="BC20" s="12"/>
      <c r="BD20" s="51"/>
      <c r="BE20" s="11"/>
      <c r="BF20" s="12"/>
      <c r="BG20" s="51"/>
      <c r="BH20" s="11"/>
      <c r="BI20" s="15">
        <f t="shared" si="0"/>
        <v>0</v>
      </c>
      <c r="BJ20" s="8"/>
    </row>
    <row r="21" spans="1:62" ht="18" customHeight="1">
      <c r="A21" s="40">
        <v>11</v>
      </c>
      <c r="B21" s="40"/>
      <c r="C21" s="10"/>
      <c r="D21" s="51"/>
      <c r="E21" s="11"/>
      <c r="F21" s="12"/>
      <c r="G21" s="51"/>
      <c r="H21" s="11"/>
      <c r="I21" s="12"/>
      <c r="J21" s="51"/>
      <c r="K21" s="11"/>
      <c r="L21" s="12"/>
      <c r="M21" s="51"/>
      <c r="N21" s="11"/>
      <c r="O21" s="12"/>
      <c r="P21" s="51"/>
      <c r="Q21" s="11"/>
      <c r="R21" s="12"/>
      <c r="S21" s="51"/>
      <c r="T21" s="11"/>
      <c r="U21" s="12"/>
      <c r="V21" s="51"/>
      <c r="W21" s="11"/>
      <c r="X21" s="12"/>
      <c r="Y21" s="51"/>
      <c r="Z21" s="11"/>
      <c r="AA21" s="12"/>
      <c r="AB21" s="51"/>
      <c r="AC21" s="11"/>
      <c r="AD21" s="12"/>
      <c r="AE21" s="51"/>
      <c r="AF21" s="11"/>
      <c r="AG21" s="12"/>
      <c r="AH21" s="51"/>
      <c r="AI21" s="11"/>
      <c r="AJ21" s="12"/>
      <c r="AK21" s="51"/>
      <c r="AL21" s="11"/>
      <c r="AM21" s="12"/>
      <c r="AN21" s="51"/>
      <c r="AO21" s="11"/>
      <c r="AP21" s="13"/>
      <c r="AQ21" s="12"/>
      <c r="AR21" s="51"/>
      <c r="AS21" s="11"/>
      <c r="AT21" s="12"/>
      <c r="AU21" s="51"/>
      <c r="AV21" s="11"/>
      <c r="AW21" s="12"/>
      <c r="AX21" s="51"/>
      <c r="AY21" s="11"/>
      <c r="AZ21" s="12"/>
      <c r="BA21" s="51"/>
      <c r="BB21" s="11"/>
      <c r="BC21" s="12"/>
      <c r="BD21" s="51"/>
      <c r="BE21" s="11"/>
      <c r="BF21" s="12"/>
      <c r="BG21" s="51"/>
      <c r="BH21" s="11"/>
      <c r="BI21" s="15">
        <f t="shared" si="0"/>
        <v>0</v>
      </c>
      <c r="BJ21" s="8"/>
    </row>
    <row r="22" spans="1:62" ht="18" customHeight="1">
      <c r="A22" s="40">
        <v>12</v>
      </c>
      <c r="B22" s="40"/>
      <c r="C22" s="10"/>
      <c r="D22" s="51"/>
      <c r="E22" s="11"/>
      <c r="F22" s="12"/>
      <c r="G22" s="51"/>
      <c r="H22" s="11"/>
      <c r="I22" s="12"/>
      <c r="J22" s="51"/>
      <c r="K22" s="11"/>
      <c r="L22" s="12"/>
      <c r="M22" s="51"/>
      <c r="N22" s="11"/>
      <c r="O22" s="12"/>
      <c r="P22" s="51"/>
      <c r="Q22" s="11"/>
      <c r="R22" s="12"/>
      <c r="S22" s="51"/>
      <c r="T22" s="11"/>
      <c r="U22" s="12"/>
      <c r="V22" s="51"/>
      <c r="W22" s="11"/>
      <c r="X22" s="12"/>
      <c r="Y22" s="51"/>
      <c r="Z22" s="11"/>
      <c r="AA22" s="12"/>
      <c r="AB22" s="51"/>
      <c r="AC22" s="11"/>
      <c r="AD22" s="12"/>
      <c r="AE22" s="51"/>
      <c r="AF22" s="11"/>
      <c r="AG22" s="12"/>
      <c r="AH22" s="51"/>
      <c r="AI22" s="11"/>
      <c r="AJ22" s="12"/>
      <c r="AK22" s="51"/>
      <c r="AL22" s="11"/>
      <c r="AM22" s="12"/>
      <c r="AN22" s="51"/>
      <c r="AO22" s="11"/>
      <c r="AP22" s="13"/>
      <c r="AQ22" s="12"/>
      <c r="AR22" s="51"/>
      <c r="AS22" s="11"/>
      <c r="AT22" s="12"/>
      <c r="AU22" s="51"/>
      <c r="AV22" s="11"/>
      <c r="AW22" s="12"/>
      <c r="AX22" s="51"/>
      <c r="AY22" s="11"/>
      <c r="AZ22" s="12"/>
      <c r="BA22" s="51"/>
      <c r="BB22" s="11"/>
      <c r="BC22" s="12"/>
      <c r="BD22" s="51"/>
      <c r="BE22" s="11"/>
      <c r="BF22" s="12"/>
      <c r="BG22" s="51"/>
      <c r="BH22" s="11"/>
      <c r="BI22" s="15">
        <f t="shared" si="0"/>
        <v>0</v>
      </c>
      <c r="BJ22" s="8"/>
    </row>
    <row r="23" spans="1:62" ht="18" customHeight="1">
      <c r="A23" s="40">
        <v>13</v>
      </c>
      <c r="B23" s="40"/>
      <c r="C23" s="10"/>
      <c r="D23" s="51"/>
      <c r="E23" s="11"/>
      <c r="F23" s="12"/>
      <c r="G23" s="51"/>
      <c r="H23" s="11"/>
      <c r="I23" s="12"/>
      <c r="J23" s="51"/>
      <c r="K23" s="11"/>
      <c r="L23" s="12"/>
      <c r="M23" s="51"/>
      <c r="N23" s="11"/>
      <c r="O23" s="12"/>
      <c r="P23" s="51"/>
      <c r="Q23" s="11"/>
      <c r="R23" s="12"/>
      <c r="S23" s="51"/>
      <c r="T23" s="11"/>
      <c r="U23" s="12"/>
      <c r="V23" s="51"/>
      <c r="W23" s="11"/>
      <c r="X23" s="12"/>
      <c r="Y23" s="51"/>
      <c r="Z23" s="11"/>
      <c r="AA23" s="12"/>
      <c r="AB23" s="51"/>
      <c r="AC23" s="11"/>
      <c r="AD23" s="12"/>
      <c r="AE23" s="51"/>
      <c r="AF23" s="11"/>
      <c r="AG23" s="12"/>
      <c r="AH23" s="51"/>
      <c r="AI23" s="11"/>
      <c r="AJ23" s="12"/>
      <c r="AK23" s="51"/>
      <c r="AL23" s="11"/>
      <c r="AM23" s="12"/>
      <c r="AN23" s="51"/>
      <c r="AO23" s="11"/>
      <c r="AP23" s="13"/>
      <c r="AQ23" s="12"/>
      <c r="AR23" s="51"/>
      <c r="AS23" s="11"/>
      <c r="AT23" s="12"/>
      <c r="AU23" s="51"/>
      <c r="AV23" s="11"/>
      <c r="AW23" s="12"/>
      <c r="AX23" s="51"/>
      <c r="AY23" s="11"/>
      <c r="AZ23" s="12"/>
      <c r="BA23" s="51"/>
      <c r="BB23" s="11"/>
      <c r="BC23" s="12"/>
      <c r="BD23" s="51"/>
      <c r="BE23" s="11"/>
      <c r="BF23" s="12"/>
      <c r="BG23" s="51"/>
      <c r="BH23" s="11"/>
      <c r="BI23" s="15">
        <f t="shared" si="0"/>
        <v>0</v>
      </c>
      <c r="BJ23" s="8"/>
    </row>
    <row r="24" spans="1:62" ht="18" customHeight="1">
      <c r="A24" s="40">
        <v>14</v>
      </c>
      <c r="B24" s="40"/>
      <c r="C24" s="10"/>
      <c r="D24" s="51"/>
      <c r="E24" s="11"/>
      <c r="F24" s="12"/>
      <c r="G24" s="51"/>
      <c r="H24" s="11"/>
      <c r="I24" s="12"/>
      <c r="J24" s="51"/>
      <c r="K24" s="11"/>
      <c r="L24" s="12"/>
      <c r="M24" s="51"/>
      <c r="N24" s="11"/>
      <c r="O24" s="12"/>
      <c r="P24" s="51"/>
      <c r="Q24" s="11"/>
      <c r="R24" s="12"/>
      <c r="S24" s="51"/>
      <c r="T24" s="11"/>
      <c r="U24" s="12"/>
      <c r="V24" s="51"/>
      <c r="W24" s="11"/>
      <c r="X24" s="12"/>
      <c r="Y24" s="51"/>
      <c r="Z24" s="11"/>
      <c r="AA24" s="12"/>
      <c r="AB24" s="51"/>
      <c r="AC24" s="11"/>
      <c r="AD24" s="12"/>
      <c r="AE24" s="51"/>
      <c r="AF24" s="11"/>
      <c r="AG24" s="12"/>
      <c r="AH24" s="51"/>
      <c r="AI24" s="11"/>
      <c r="AJ24" s="12"/>
      <c r="AK24" s="51"/>
      <c r="AL24" s="11"/>
      <c r="AM24" s="12"/>
      <c r="AN24" s="51"/>
      <c r="AO24" s="11"/>
      <c r="AP24" s="13"/>
      <c r="AQ24" s="12"/>
      <c r="AR24" s="51"/>
      <c r="AS24" s="11"/>
      <c r="AT24" s="12"/>
      <c r="AU24" s="51"/>
      <c r="AV24" s="11"/>
      <c r="AW24" s="12"/>
      <c r="AX24" s="51"/>
      <c r="AY24" s="11"/>
      <c r="AZ24" s="12"/>
      <c r="BA24" s="51"/>
      <c r="BB24" s="11"/>
      <c r="BC24" s="12"/>
      <c r="BD24" s="51"/>
      <c r="BE24" s="11"/>
      <c r="BF24" s="12"/>
      <c r="BG24" s="51"/>
      <c r="BH24" s="11"/>
      <c r="BI24" s="15">
        <f t="shared" si="0"/>
        <v>0</v>
      </c>
      <c r="BJ24" s="8"/>
    </row>
    <row r="25" spans="1:62" ht="18" customHeight="1">
      <c r="A25" s="16">
        <v>15</v>
      </c>
      <c r="B25" s="40"/>
      <c r="C25" s="10"/>
      <c r="D25" s="51"/>
      <c r="E25" s="11"/>
      <c r="F25" s="12"/>
      <c r="G25" s="51"/>
      <c r="H25" s="11"/>
      <c r="I25" s="12"/>
      <c r="J25" s="51"/>
      <c r="K25" s="11"/>
      <c r="L25" s="12"/>
      <c r="M25" s="51"/>
      <c r="N25" s="11"/>
      <c r="O25" s="12"/>
      <c r="P25" s="51"/>
      <c r="Q25" s="11"/>
      <c r="R25" s="12"/>
      <c r="S25" s="51"/>
      <c r="T25" s="11"/>
      <c r="U25" s="12"/>
      <c r="V25" s="51"/>
      <c r="W25" s="11"/>
      <c r="X25" s="12"/>
      <c r="Y25" s="51"/>
      <c r="Z25" s="11"/>
      <c r="AA25" s="12"/>
      <c r="AB25" s="51"/>
      <c r="AC25" s="11"/>
      <c r="AD25" s="12"/>
      <c r="AE25" s="51"/>
      <c r="AF25" s="11"/>
      <c r="AG25" s="12"/>
      <c r="AH25" s="51"/>
      <c r="AI25" s="11"/>
      <c r="AJ25" s="12"/>
      <c r="AK25" s="51"/>
      <c r="AL25" s="11"/>
      <c r="AM25" s="12"/>
      <c r="AN25" s="51"/>
      <c r="AO25" s="11"/>
      <c r="AP25" s="13"/>
      <c r="AQ25" s="12"/>
      <c r="AR25" s="51"/>
      <c r="AS25" s="11"/>
      <c r="AT25" s="12"/>
      <c r="AU25" s="51"/>
      <c r="AV25" s="11"/>
      <c r="AW25" s="12"/>
      <c r="AX25" s="51"/>
      <c r="AY25" s="11"/>
      <c r="AZ25" s="12"/>
      <c r="BA25" s="51"/>
      <c r="BB25" s="11"/>
      <c r="BC25" s="12"/>
      <c r="BD25" s="51"/>
      <c r="BE25" s="11"/>
      <c r="BF25" s="12"/>
      <c r="BG25" s="51"/>
      <c r="BH25" s="11"/>
      <c r="BI25" s="15">
        <f t="shared" si="0"/>
        <v>0</v>
      </c>
      <c r="BJ25" s="8"/>
    </row>
    <row r="26" spans="1:62" ht="18" customHeight="1">
      <c r="A26" s="40">
        <v>16</v>
      </c>
      <c r="B26" s="40"/>
      <c r="C26" s="10"/>
      <c r="D26" s="51"/>
      <c r="E26" s="11"/>
      <c r="F26" s="12"/>
      <c r="G26" s="51"/>
      <c r="H26" s="11"/>
      <c r="I26" s="12"/>
      <c r="J26" s="51"/>
      <c r="K26" s="11"/>
      <c r="L26" s="12"/>
      <c r="M26" s="51"/>
      <c r="N26" s="11"/>
      <c r="O26" s="12"/>
      <c r="P26" s="51"/>
      <c r="Q26" s="11"/>
      <c r="R26" s="12"/>
      <c r="S26" s="51"/>
      <c r="T26" s="11"/>
      <c r="U26" s="12"/>
      <c r="V26" s="51"/>
      <c r="W26" s="11"/>
      <c r="X26" s="12"/>
      <c r="Y26" s="51"/>
      <c r="Z26" s="11"/>
      <c r="AA26" s="12"/>
      <c r="AB26" s="51"/>
      <c r="AC26" s="11"/>
      <c r="AD26" s="12"/>
      <c r="AE26" s="51"/>
      <c r="AF26" s="11"/>
      <c r="AG26" s="12"/>
      <c r="AH26" s="51"/>
      <c r="AI26" s="11"/>
      <c r="AJ26" s="12"/>
      <c r="AK26" s="51"/>
      <c r="AL26" s="11"/>
      <c r="AM26" s="12"/>
      <c r="AN26" s="51"/>
      <c r="AO26" s="11"/>
      <c r="AP26" s="13"/>
      <c r="AQ26" s="12"/>
      <c r="AR26" s="51"/>
      <c r="AS26" s="11"/>
      <c r="AT26" s="12"/>
      <c r="AU26" s="51"/>
      <c r="AV26" s="11"/>
      <c r="AW26" s="12"/>
      <c r="AX26" s="51"/>
      <c r="AY26" s="11"/>
      <c r="AZ26" s="12"/>
      <c r="BA26" s="51"/>
      <c r="BB26" s="11"/>
      <c r="BC26" s="12"/>
      <c r="BD26" s="51"/>
      <c r="BE26" s="11"/>
      <c r="BF26" s="12"/>
      <c r="BG26" s="51"/>
      <c r="BH26" s="11"/>
      <c r="BI26" s="15">
        <f t="shared" si="0"/>
        <v>0</v>
      </c>
      <c r="BJ26" s="8"/>
    </row>
    <row r="27" spans="1:62" ht="18" customHeight="1">
      <c r="A27" s="40">
        <v>17</v>
      </c>
      <c r="B27" s="40"/>
      <c r="C27" s="10"/>
      <c r="D27" s="51"/>
      <c r="E27" s="11"/>
      <c r="F27" s="12"/>
      <c r="G27" s="51"/>
      <c r="H27" s="11"/>
      <c r="I27" s="12"/>
      <c r="J27" s="51"/>
      <c r="K27" s="11"/>
      <c r="L27" s="12"/>
      <c r="M27" s="51"/>
      <c r="N27" s="11"/>
      <c r="O27" s="12"/>
      <c r="P27" s="51"/>
      <c r="Q27" s="11"/>
      <c r="R27" s="12"/>
      <c r="S27" s="51"/>
      <c r="T27" s="11"/>
      <c r="U27" s="12"/>
      <c r="V27" s="51"/>
      <c r="W27" s="11"/>
      <c r="X27" s="12"/>
      <c r="Y27" s="51"/>
      <c r="Z27" s="11"/>
      <c r="AA27" s="12"/>
      <c r="AB27" s="51"/>
      <c r="AC27" s="11"/>
      <c r="AD27" s="12"/>
      <c r="AE27" s="51"/>
      <c r="AF27" s="11"/>
      <c r="AG27" s="12"/>
      <c r="AH27" s="51"/>
      <c r="AI27" s="11"/>
      <c r="AJ27" s="12"/>
      <c r="AK27" s="51"/>
      <c r="AL27" s="11"/>
      <c r="AM27" s="12"/>
      <c r="AN27" s="51"/>
      <c r="AO27" s="11"/>
      <c r="AP27" s="13"/>
      <c r="AQ27" s="12"/>
      <c r="AR27" s="51"/>
      <c r="AS27" s="11"/>
      <c r="AT27" s="12"/>
      <c r="AU27" s="51"/>
      <c r="AV27" s="11"/>
      <c r="AW27" s="12"/>
      <c r="AX27" s="51"/>
      <c r="AY27" s="11"/>
      <c r="AZ27" s="12"/>
      <c r="BA27" s="51"/>
      <c r="BB27" s="11"/>
      <c r="BC27" s="12"/>
      <c r="BD27" s="51"/>
      <c r="BE27" s="11"/>
      <c r="BF27" s="12"/>
      <c r="BG27" s="51"/>
      <c r="BH27" s="11"/>
      <c r="BI27" s="15">
        <f t="shared" si="0"/>
        <v>0</v>
      </c>
      <c r="BJ27" s="8"/>
    </row>
    <row r="28" spans="1:62" ht="18" customHeight="1">
      <c r="A28" s="40">
        <v>18</v>
      </c>
      <c r="B28" s="40"/>
      <c r="C28" s="10"/>
      <c r="D28" s="51"/>
      <c r="E28" s="11"/>
      <c r="F28" s="12"/>
      <c r="G28" s="51"/>
      <c r="H28" s="11"/>
      <c r="I28" s="12"/>
      <c r="J28" s="51"/>
      <c r="K28" s="11"/>
      <c r="L28" s="12"/>
      <c r="M28" s="51"/>
      <c r="N28" s="11"/>
      <c r="O28" s="12"/>
      <c r="P28" s="51"/>
      <c r="Q28" s="11"/>
      <c r="R28" s="12"/>
      <c r="S28" s="51"/>
      <c r="T28" s="11"/>
      <c r="U28" s="12"/>
      <c r="V28" s="51"/>
      <c r="W28" s="11"/>
      <c r="X28" s="12"/>
      <c r="Y28" s="51"/>
      <c r="Z28" s="11"/>
      <c r="AA28" s="12"/>
      <c r="AB28" s="51"/>
      <c r="AC28" s="11"/>
      <c r="AD28" s="12"/>
      <c r="AE28" s="51"/>
      <c r="AF28" s="11"/>
      <c r="AG28" s="12"/>
      <c r="AH28" s="51"/>
      <c r="AI28" s="11"/>
      <c r="AJ28" s="12"/>
      <c r="AK28" s="51"/>
      <c r="AL28" s="11"/>
      <c r="AM28" s="12"/>
      <c r="AN28" s="51"/>
      <c r="AO28" s="11"/>
      <c r="AP28" s="13"/>
      <c r="AQ28" s="12"/>
      <c r="AR28" s="51"/>
      <c r="AS28" s="11"/>
      <c r="AT28" s="12"/>
      <c r="AU28" s="51"/>
      <c r="AV28" s="11"/>
      <c r="AW28" s="12"/>
      <c r="AX28" s="51"/>
      <c r="AY28" s="11"/>
      <c r="AZ28" s="12"/>
      <c r="BA28" s="51"/>
      <c r="BB28" s="11"/>
      <c r="BC28" s="12"/>
      <c r="BD28" s="51"/>
      <c r="BE28" s="11"/>
      <c r="BF28" s="12"/>
      <c r="BG28" s="51"/>
      <c r="BH28" s="11"/>
      <c r="BI28" s="15">
        <f t="shared" si="0"/>
        <v>0</v>
      </c>
      <c r="BJ28" s="8"/>
    </row>
    <row r="29" spans="1:62" ht="18" customHeight="1">
      <c r="A29" s="40">
        <v>19</v>
      </c>
      <c r="B29" s="40"/>
      <c r="C29" s="10"/>
      <c r="D29" s="51"/>
      <c r="E29" s="11"/>
      <c r="F29" s="12"/>
      <c r="G29" s="51"/>
      <c r="H29" s="11"/>
      <c r="I29" s="12"/>
      <c r="J29" s="51"/>
      <c r="K29" s="11"/>
      <c r="L29" s="12"/>
      <c r="M29" s="51"/>
      <c r="N29" s="11"/>
      <c r="O29" s="12"/>
      <c r="P29" s="51"/>
      <c r="Q29" s="11"/>
      <c r="R29" s="12"/>
      <c r="S29" s="51"/>
      <c r="T29" s="11"/>
      <c r="U29" s="12"/>
      <c r="V29" s="51"/>
      <c r="W29" s="11"/>
      <c r="X29" s="12"/>
      <c r="Y29" s="51"/>
      <c r="Z29" s="11"/>
      <c r="AA29" s="12"/>
      <c r="AB29" s="51"/>
      <c r="AC29" s="11"/>
      <c r="AD29" s="12"/>
      <c r="AE29" s="51"/>
      <c r="AF29" s="11"/>
      <c r="AG29" s="12"/>
      <c r="AH29" s="51"/>
      <c r="AI29" s="11"/>
      <c r="AJ29" s="12"/>
      <c r="AK29" s="51"/>
      <c r="AL29" s="11"/>
      <c r="AM29" s="12"/>
      <c r="AN29" s="51"/>
      <c r="AO29" s="11"/>
      <c r="AP29" s="13"/>
      <c r="AQ29" s="12"/>
      <c r="AR29" s="51"/>
      <c r="AS29" s="11"/>
      <c r="AT29" s="12"/>
      <c r="AU29" s="51"/>
      <c r="AV29" s="11"/>
      <c r="AW29" s="12"/>
      <c r="AX29" s="51"/>
      <c r="AY29" s="11"/>
      <c r="AZ29" s="12"/>
      <c r="BA29" s="51"/>
      <c r="BB29" s="11"/>
      <c r="BC29" s="12"/>
      <c r="BD29" s="51"/>
      <c r="BE29" s="11"/>
      <c r="BF29" s="12"/>
      <c r="BG29" s="51"/>
      <c r="BH29" s="11"/>
      <c r="BI29" s="15">
        <f t="shared" si="0"/>
        <v>0</v>
      </c>
      <c r="BJ29" s="8"/>
    </row>
    <row r="30" spans="1:62" ht="18" customHeight="1">
      <c r="A30" s="40">
        <v>20</v>
      </c>
      <c r="B30" s="40"/>
      <c r="C30" s="10"/>
      <c r="D30" s="51"/>
      <c r="E30" s="11"/>
      <c r="F30" s="12"/>
      <c r="G30" s="51"/>
      <c r="H30" s="11"/>
      <c r="I30" s="12"/>
      <c r="J30" s="51"/>
      <c r="K30" s="11"/>
      <c r="L30" s="12"/>
      <c r="M30" s="51"/>
      <c r="N30" s="11"/>
      <c r="O30" s="12"/>
      <c r="P30" s="51"/>
      <c r="Q30" s="11"/>
      <c r="R30" s="12"/>
      <c r="S30" s="51"/>
      <c r="T30" s="11"/>
      <c r="U30" s="12"/>
      <c r="V30" s="51"/>
      <c r="W30" s="11"/>
      <c r="X30" s="12"/>
      <c r="Y30" s="51"/>
      <c r="Z30" s="11"/>
      <c r="AA30" s="12"/>
      <c r="AB30" s="51"/>
      <c r="AC30" s="11"/>
      <c r="AD30" s="12"/>
      <c r="AE30" s="51"/>
      <c r="AF30" s="11"/>
      <c r="AG30" s="12"/>
      <c r="AH30" s="51"/>
      <c r="AI30" s="11"/>
      <c r="AJ30" s="12"/>
      <c r="AK30" s="51"/>
      <c r="AL30" s="11"/>
      <c r="AM30" s="12"/>
      <c r="AN30" s="51"/>
      <c r="AO30" s="11"/>
      <c r="AP30" s="13"/>
      <c r="AQ30" s="12"/>
      <c r="AR30" s="51"/>
      <c r="AS30" s="11"/>
      <c r="AT30" s="12"/>
      <c r="AU30" s="51"/>
      <c r="AV30" s="11"/>
      <c r="AW30" s="12"/>
      <c r="AX30" s="51"/>
      <c r="AY30" s="11"/>
      <c r="AZ30" s="12"/>
      <c r="BA30" s="51"/>
      <c r="BB30" s="11"/>
      <c r="BC30" s="12"/>
      <c r="BD30" s="51"/>
      <c r="BE30" s="11"/>
      <c r="BF30" s="12"/>
      <c r="BG30" s="51"/>
      <c r="BH30" s="11"/>
      <c r="BI30" s="15">
        <f t="shared" si="0"/>
        <v>0</v>
      </c>
      <c r="BJ30" s="8"/>
    </row>
    <row r="31" spans="1:62" ht="18" customHeight="1">
      <c r="A31" s="40">
        <v>21</v>
      </c>
      <c r="B31" s="40"/>
      <c r="C31" s="10"/>
      <c r="D31" s="51"/>
      <c r="E31" s="11"/>
      <c r="F31" s="12"/>
      <c r="G31" s="51"/>
      <c r="H31" s="11"/>
      <c r="I31" s="12"/>
      <c r="J31" s="51"/>
      <c r="K31" s="11"/>
      <c r="L31" s="12"/>
      <c r="M31" s="51"/>
      <c r="N31" s="11"/>
      <c r="O31" s="12"/>
      <c r="P31" s="51"/>
      <c r="Q31" s="11"/>
      <c r="R31" s="12"/>
      <c r="S31" s="51"/>
      <c r="T31" s="11"/>
      <c r="U31" s="12"/>
      <c r="V31" s="51"/>
      <c r="W31" s="11"/>
      <c r="X31" s="12"/>
      <c r="Y31" s="51"/>
      <c r="Z31" s="11"/>
      <c r="AA31" s="12"/>
      <c r="AB31" s="51"/>
      <c r="AC31" s="11"/>
      <c r="AD31" s="12"/>
      <c r="AE31" s="51"/>
      <c r="AF31" s="11"/>
      <c r="AG31" s="12"/>
      <c r="AH31" s="51"/>
      <c r="AI31" s="11"/>
      <c r="AJ31" s="12"/>
      <c r="AK31" s="51"/>
      <c r="AL31" s="11"/>
      <c r="AM31" s="12"/>
      <c r="AN31" s="51"/>
      <c r="AO31" s="11"/>
      <c r="AP31" s="13"/>
      <c r="AQ31" s="12"/>
      <c r="AR31" s="51"/>
      <c r="AS31" s="11"/>
      <c r="AT31" s="12"/>
      <c r="AU31" s="51"/>
      <c r="AV31" s="11"/>
      <c r="AW31" s="12"/>
      <c r="AX31" s="51"/>
      <c r="AY31" s="11"/>
      <c r="AZ31" s="12"/>
      <c r="BA31" s="51"/>
      <c r="BB31" s="11"/>
      <c r="BC31" s="12"/>
      <c r="BD31" s="51"/>
      <c r="BE31" s="11"/>
      <c r="BF31" s="12"/>
      <c r="BG31" s="51"/>
      <c r="BH31" s="11"/>
      <c r="BI31" s="15">
        <f t="shared" si="0"/>
        <v>0</v>
      </c>
      <c r="BJ31" s="8"/>
    </row>
    <row r="32" spans="1:62" ht="18" customHeight="1">
      <c r="A32" s="40">
        <v>22</v>
      </c>
      <c r="B32" s="40"/>
      <c r="C32" s="10"/>
      <c r="D32" s="51"/>
      <c r="E32" s="11"/>
      <c r="F32" s="12"/>
      <c r="G32" s="51"/>
      <c r="H32" s="11"/>
      <c r="I32" s="12"/>
      <c r="J32" s="51"/>
      <c r="K32" s="11"/>
      <c r="L32" s="12"/>
      <c r="M32" s="51"/>
      <c r="N32" s="11"/>
      <c r="O32" s="12"/>
      <c r="P32" s="51"/>
      <c r="Q32" s="11"/>
      <c r="R32" s="12"/>
      <c r="S32" s="51"/>
      <c r="T32" s="11"/>
      <c r="U32" s="12"/>
      <c r="V32" s="51"/>
      <c r="W32" s="11"/>
      <c r="X32" s="12"/>
      <c r="Y32" s="51"/>
      <c r="Z32" s="11"/>
      <c r="AA32" s="12"/>
      <c r="AB32" s="51"/>
      <c r="AC32" s="11"/>
      <c r="AD32" s="12"/>
      <c r="AE32" s="51"/>
      <c r="AF32" s="11"/>
      <c r="AG32" s="12"/>
      <c r="AH32" s="51"/>
      <c r="AI32" s="11"/>
      <c r="AJ32" s="12"/>
      <c r="AK32" s="51"/>
      <c r="AL32" s="11"/>
      <c r="AM32" s="12"/>
      <c r="AN32" s="51"/>
      <c r="AO32" s="11"/>
      <c r="AP32" s="13"/>
      <c r="AQ32" s="12"/>
      <c r="AR32" s="51"/>
      <c r="AS32" s="11"/>
      <c r="AT32" s="12"/>
      <c r="AU32" s="51"/>
      <c r="AV32" s="11"/>
      <c r="AW32" s="12"/>
      <c r="AX32" s="51"/>
      <c r="AY32" s="11"/>
      <c r="AZ32" s="12"/>
      <c r="BA32" s="51"/>
      <c r="BB32" s="11"/>
      <c r="BC32" s="12"/>
      <c r="BD32" s="51"/>
      <c r="BE32" s="11"/>
      <c r="BF32" s="12"/>
      <c r="BG32" s="51"/>
      <c r="BH32" s="11"/>
      <c r="BI32" s="15">
        <f t="shared" si="0"/>
        <v>0</v>
      </c>
      <c r="BJ32" s="8"/>
    </row>
    <row r="33" spans="1:70" ht="18" customHeight="1">
      <c r="A33" s="40">
        <v>23</v>
      </c>
      <c r="B33" s="40"/>
      <c r="C33" s="10"/>
      <c r="D33" s="51"/>
      <c r="E33" s="11"/>
      <c r="F33" s="12"/>
      <c r="G33" s="51"/>
      <c r="H33" s="11"/>
      <c r="I33" s="12"/>
      <c r="J33" s="51"/>
      <c r="K33" s="11"/>
      <c r="L33" s="12"/>
      <c r="M33" s="51"/>
      <c r="N33" s="11"/>
      <c r="O33" s="12"/>
      <c r="P33" s="51"/>
      <c r="Q33" s="11"/>
      <c r="R33" s="12"/>
      <c r="S33" s="51"/>
      <c r="T33" s="11"/>
      <c r="U33" s="12"/>
      <c r="V33" s="51"/>
      <c r="W33" s="11"/>
      <c r="X33" s="12"/>
      <c r="Y33" s="51"/>
      <c r="Z33" s="11"/>
      <c r="AA33" s="12"/>
      <c r="AB33" s="51"/>
      <c r="AC33" s="11"/>
      <c r="AD33" s="12"/>
      <c r="AE33" s="51"/>
      <c r="AF33" s="11"/>
      <c r="AG33" s="12"/>
      <c r="AH33" s="51"/>
      <c r="AI33" s="11"/>
      <c r="AJ33" s="12"/>
      <c r="AK33" s="51"/>
      <c r="AL33" s="11"/>
      <c r="AM33" s="12"/>
      <c r="AN33" s="51"/>
      <c r="AO33" s="11"/>
      <c r="AP33" s="13"/>
      <c r="AQ33" s="12"/>
      <c r="AR33" s="51"/>
      <c r="AS33" s="11"/>
      <c r="AT33" s="12"/>
      <c r="AU33" s="51"/>
      <c r="AV33" s="11"/>
      <c r="AW33" s="12"/>
      <c r="AX33" s="51"/>
      <c r="AY33" s="11"/>
      <c r="AZ33" s="12"/>
      <c r="BA33" s="51"/>
      <c r="BB33" s="11"/>
      <c r="BC33" s="12"/>
      <c r="BD33" s="51"/>
      <c r="BE33" s="11"/>
      <c r="BF33" s="12"/>
      <c r="BG33" s="51"/>
      <c r="BH33" s="11"/>
      <c r="BI33" s="15">
        <f t="shared" si="0"/>
        <v>0</v>
      </c>
      <c r="BJ33" s="8"/>
    </row>
    <row r="34" spans="1:70" ht="18" customHeight="1">
      <c r="A34" s="40">
        <v>24</v>
      </c>
      <c r="B34" s="40"/>
      <c r="C34" s="10"/>
      <c r="D34" s="51"/>
      <c r="E34" s="11"/>
      <c r="F34" s="12"/>
      <c r="G34" s="51"/>
      <c r="H34" s="11"/>
      <c r="I34" s="12"/>
      <c r="J34" s="51"/>
      <c r="K34" s="11"/>
      <c r="L34" s="12"/>
      <c r="M34" s="51"/>
      <c r="N34" s="11"/>
      <c r="O34" s="12"/>
      <c r="P34" s="51"/>
      <c r="Q34" s="11"/>
      <c r="R34" s="12"/>
      <c r="S34" s="51"/>
      <c r="T34" s="11"/>
      <c r="U34" s="12"/>
      <c r="V34" s="51"/>
      <c r="W34" s="11"/>
      <c r="X34" s="12"/>
      <c r="Y34" s="51"/>
      <c r="Z34" s="11"/>
      <c r="AA34" s="12"/>
      <c r="AB34" s="51"/>
      <c r="AC34" s="11"/>
      <c r="AD34" s="12"/>
      <c r="AE34" s="51"/>
      <c r="AF34" s="11"/>
      <c r="AG34" s="12"/>
      <c r="AH34" s="51"/>
      <c r="AI34" s="11"/>
      <c r="AJ34" s="12"/>
      <c r="AK34" s="51"/>
      <c r="AL34" s="11"/>
      <c r="AM34" s="12"/>
      <c r="AN34" s="51"/>
      <c r="AO34" s="11"/>
      <c r="AP34" s="13"/>
      <c r="AQ34" s="12"/>
      <c r="AR34" s="51"/>
      <c r="AS34" s="11"/>
      <c r="AT34" s="12"/>
      <c r="AU34" s="51"/>
      <c r="AV34" s="11"/>
      <c r="AW34" s="12"/>
      <c r="AX34" s="51"/>
      <c r="AY34" s="11"/>
      <c r="AZ34" s="12"/>
      <c r="BA34" s="51"/>
      <c r="BB34" s="11"/>
      <c r="BC34" s="12"/>
      <c r="BD34" s="51"/>
      <c r="BE34" s="11"/>
      <c r="BF34" s="12"/>
      <c r="BG34" s="51"/>
      <c r="BH34" s="11"/>
      <c r="BI34" s="17">
        <f t="shared" si="0"/>
        <v>0</v>
      </c>
      <c r="BJ34" s="8"/>
    </row>
    <row r="35" spans="1:70" ht="18" customHeight="1">
      <c r="A35" s="18">
        <v>25</v>
      </c>
      <c r="B35" s="18"/>
      <c r="C35" s="10"/>
      <c r="D35" s="51"/>
      <c r="E35" s="11"/>
      <c r="F35" s="12"/>
      <c r="G35" s="51"/>
      <c r="H35" s="11"/>
      <c r="I35" s="12"/>
      <c r="J35" s="51"/>
      <c r="K35" s="11"/>
      <c r="L35" s="12"/>
      <c r="M35" s="51"/>
      <c r="N35" s="11"/>
      <c r="O35" s="12"/>
      <c r="P35" s="51"/>
      <c r="Q35" s="11"/>
      <c r="R35" s="12"/>
      <c r="S35" s="51"/>
      <c r="T35" s="11"/>
      <c r="U35" s="12"/>
      <c r="V35" s="51"/>
      <c r="W35" s="11"/>
      <c r="X35" s="12"/>
      <c r="Y35" s="51"/>
      <c r="Z35" s="11"/>
      <c r="AA35" s="12"/>
      <c r="AB35" s="51"/>
      <c r="AC35" s="11"/>
      <c r="AD35" s="12"/>
      <c r="AE35" s="51"/>
      <c r="AF35" s="11"/>
      <c r="AG35" s="12"/>
      <c r="AH35" s="51"/>
      <c r="AI35" s="11"/>
      <c r="AJ35" s="12"/>
      <c r="AK35" s="51"/>
      <c r="AL35" s="11"/>
      <c r="AM35" s="12"/>
      <c r="AN35" s="51"/>
      <c r="AO35" s="11"/>
      <c r="AP35" s="13"/>
      <c r="AQ35" s="12"/>
      <c r="AR35" s="51"/>
      <c r="AS35" s="11"/>
      <c r="AT35" s="12"/>
      <c r="AU35" s="51"/>
      <c r="AV35" s="11"/>
      <c r="AW35" s="12"/>
      <c r="AX35" s="51"/>
      <c r="AY35" s="11"/>
      <c r="AZ35" s="12"/>
      <c r="BA35" s="51"/>
      <c r="BB35" s="11"/>
      <c r="BC35" s="12"/>
      <c r="BD35" s="51"/>
      <c r="BE35" s="11"/>
      <c r="BF35" s="12"/>
      <c r="BG35" s="51"/>
      <c r="BH35" s="11"/>
      <c r="BI35" s="40">
        <f t="shared" si="0"/>
        <v>0</v>
      </c>
      <c r="BJ35" s="8"/>
    </row>
    <row r="36" spans="1:70" ht="18" customHeight="1">
      <c r="A36" s="40">
        <v>26</v>
      </c>
      <c r="B36" s="40"/>
      <c r="C36" s="19"/>
      <c r="D36" s="9"/>
      <c r="E36" s="20"/>
      <c r="F36" s="21"/>
      <c r="G36" s="9"/>
      <c r="H36" s="20"/>
      <c r="I36" s="21"/>
      <c r="J36" s="9"/>
      <c r="K36" s="20"/>
      <c r="L36" s="21"/>
      <c r="M36" s="9"/>
      <c r="N36" s="20"/>
      <c r="O36" s="21"/>
      <c r="P36" s="9"/>
      <c r="Q36" s="20"/>
      <c r="R36" s="21"/>
      <c r="S36" s="9"/>
      <c r="T36" s="20"/>
      <c r="U36" s="21"/>
      <c r="V36" s="9"/>
      <c r="W36" s="20"/>
      <c r="X36" s="21"/>
      <c r="Y36" s="9"/>
      <c r="Z36" s="20"/>
      <c r="AA36" s="21"/>
      <c r="AB36" s="9"/>
      <c r="AC36" s="20"/>
      <c r="AD36" s="21"/>
      <c r="AE36" s="9"/>
      <c r="AF36" s="20"/>
      <c r="AG36" s="21"/>
      <c r="AH36" s="9"/>
      <c r="AI36" s="20"/>
      <c r="AJ36" s="21"/>
      <c r="AK36" s="9"/>
      <c r="AL36" s="20"/>
      <c r="AM36" s="21"/>
      <c r="AN36" s="9"/>
      <c r="AO36" s="20"/>
      <c r="AP36" s="22"/>
      <c r="AQ36" s="21"/>
      <c r="AR36" s="9"/>
      <c r="AS36" s="20"/>
      <c r="AT36" s="21"/>
      <c r="AU36" s="9"/>
      <c r="AV36" s="20"/>
      <c r="AW36" s="21"/>
      <c r="AX36" s="9"/>
      <c r="AY36" s="20"/>
      <c r="AZ36" s="21"/>
      <c r="BA36" s="9"/>
      <c r="BB36" s="20"/>
      <c r="BC36" s="21"/>
      <c r="BD36" s="9"/>
      <c r="BE36" s="20"/>
      <c r="BF36" s="21"/>
      <c r="BG36" s="9"/>
      <c r="BH36" s="20"/>
      <c r="BI36" s="40">
        <f t="shared" si="0"/>
        <v>0</v>
      </c>
      <c r="BJ36" s="8"/>
    </row>
    <row r="37" spans="1:70" ht="18" customHeight="1">
      <c r="A37" s="40">
        <v>27</v>
      </c>
      <c r="B37" s="40"/>
      <c r="C37" s="23"/>
      <c r="D37" s="52"/>
      <c r="E37" s="24"/>
      <c r="F37" s="25"/>
      <c r="G37" s="52"/>
      <c r="H37" s="24"/>
      <c r="I37" s="25"/>
      <c r="J37" s="52"/>
      <c r="K37" s="24"/>
      <c r="L37" s="25"/>
      <c r="M37" s="52"/>
      <c r="N37" s="24"/>
      <c r="O37" s="25"/>
      <c r="P37" s="52"/>
      <c r="Q37" s="24"/>
      <c r="R37" s="25"/>
      <c r="S37" s="52"/>
      <c r="T37" s="24"/>
      <c r="U37" s="25"/>
      <c r="V37" s="52"/>
      <c r="W37" s="24"/>
      <c r="X37" s="25"/>
      <c r="Y37" s="52"/>
      <c r="Z37" s="24"/>
      <c r="AA37" s="25"/>
      <c r="AB37" s="52"/>
      <c r="AC37" s="24"/>
      <c r="AD37" s="25"/>
      <c r="AE37" s="52"/>
      <c r="AF37" s="24"/>
      <c r="AG37" s="25"/>
      <c r="AH37" s="52"/>
      <c r="AI37" s="24"/>
      <c r="AJ37" s="25"/>
      <c r="AK37" s="52"/>
      <c r="AL37" s="24"/>
      <c r="AM37" s="25"/>
      <c r="AN37" s="52"/>
      <c r="AO37" s="24"/>
      <c r="AP37" s="26"/>
      <c r="AQ37" s="25"/>
      <c r="AR37" s="52"/>
      <c r="AS37" s="24"/>
      <c r="AT37" s="25"/>
      <c r="AU37" s="52"/>
      <c r="AV37" s="24"/>
      <c r="AW37" s="25"/>
      <c r="AX37" s="52"/>
      <c r="AY37" s="24"/>
      <c r="AZ37" s="25"/>
      <c r="BA37" s="52"/>
      <c r="BB37" s="24"/>
      <c r="BC37" s="25"/>
      <c r="BD37" s="52"/>
      <c r="BE37" s="24"/>
      <c r="BF37" s="25"/>
      <c r="BG37" s="52"/>
      <c r="BH37" s="24"/>
      <c r="BI37" s="40">
        <f t="shared" si="0"/>
        <v>0</v>
      </c>
      <c r="BJ37" s="8"/>
    </row>
    <row r="38" spans="1:70" ht="18" customHeight="1">
      <c r="A38" s="40">
        <v>28</v>
      </c>
      <c r="B38" s="40"/>
      <c r="C38" s="27"/>
      <c r="D38" s="53"/>
      <c r="E38" s="28"/>
      <c r="F38" s="29"/>
      <c r="G38" s="53"/>
      <c r="H38" s="28"/>
      <c r="I38" s="29"/>
      <c r="J38" s="53"/>
      <c r="K38" s="28"/>
      <c r="L38" s="29"/>
      <c r="M38" s="53"/>
      <c r="N38" s="28"/>
      <c r="O38" s="29"/>
      <c r="P38" s="53"/>
      <c r="Q38" s="28"/>
      <c r="R38" s="29"/>
      <c r="S38" s="53"/>
      <c r="T38" s="28"/>
      <c r="U38" s="29"/>
      <c r="V38" s="53"/>
      <c r="W38" s="28"/>
      <c r="X38" s="29"/>
      <c r="Y38" s="53"/>
      <c r="Z38" s="28"/>
      <c r="AA38" s="29"/>
      <c r="AB38" s="53"/>
      <c r="AC38" s="28"/>
      <c r="AD38" s="29"/>
      <c r="AE38" s="53"/>
      <c r="AF38" s="28"/>
      <c r="AG38" s="29"/>
      <c r="AH38" s="53"/>
      <c r="AI38" s="28"/>
      <c r="AJ38" s="29"/>
      <c r="AK38" s="53"/>
      <c r="AL38" s="28"/>
      <c r="AM38" s="29"/>
      <c r="AN38" s="53"/>
      <c r="AO38" s="28"/>
      <c r="AP38" s="30"/>
      <c r="AQ38" s="29"/>
      <c r="AR38" s="53"/>
      <c r="AS38" s="28"/>
      <c r="AT38" s="29"/>
      <c r="AU38" s="53"/>
      <c r="AV38" s="28"/>
      <c r="AW38" s="29"/>
      <c r="AX38" s="53"/>
      <c r="AY38" s="28"/>
      <c r="AZ38" s="29"/>
      <c r="BA38" s="53"/>
      <c r="BB38" s="28"/>
      <c r="BC38" s="29"/>
      <c r="BD38" s="53"/>
      <c r="BE38" s="28"/>
      <c r="BF38" s="29"/>
      <c r="BG38" s="53"/>
      <c r="BH38" s="31"/>
      <c r="BI38" s="40">
        <f t="shared" si="0"/>
        <v>0</v>
      </c>
      <c r="BJ38" s="8"/>
    </row>
    <row r="39" spans="1:70" ht="18" customHeight="1">
      <c r="A39" s="40">
        <v>29</v>
      </c>
      <c r="B39" s="40"/>
      <c r="C39" s="54"/>
      <c r="D39" s="53"/>
      <c r="E39" s="28"/>
      <c r="F39" s="29"/>
      <c r="G39" s="53"/>
      <c r="H39" s="28"/>
      <c r="I39" s="29"/>
      <c r="J39" s="53"/>
      <c r="K39" s="28"/>
      <c r="L39" s="29"/>
      <c r="M39" s="53"/>
      <c r="N39" s="28"/>
      <c r="O39" s="29"/>
      <c r="P39" s="53"/>
      <c r="Q39" s="28"/>
      <c r="R39" s="29"/>
      <c r="S39" s="53"/>
      <c r="T39" s="28"/>
      <c r="U39" s="29"/>
      <c r="V39" s="53"/>
      <c r="W39" s="28"/>
      <c r="X39" s="29"/>
      <c r="Y39" s="53"/>
      <c r="Z39" s="28"/>
      <c r="AA39" s="29"/>
      <c r="AB39" s="53"/>
      <c r="AC39" s="28"/>
      <c r="AD39" s="29"/>
      <c r="AE39" s="53"/>
      <c r="AF39" s="28"/>
      <c r="AG39" s="29"/>
      <c r="AH39" s="53"/>
      <c r="AI39" s="28"/>
      <c r="AJ39" s="29"/>
      <c r="AK39" s="53"/>
      <c r="AL39" s="28"/>
      <c r="AM39" s="29"/>
      <c r="AN39" s="53"/>
      <c r="AO39" s="28"/>
      <c r="AP39" s="30"/>
      <c r="AQ39" s="29"/>
      <c r="AR39" s="53"/>
      <c r="AS39" s="28"/>
      <c r="AT39" s="29"/>
      <c r="AU39" s="53"/>
      <c r="AV39" s="28"/>
      <c r="AW39" s="29"/>
      <c r="AX39" s="53"/>
      <c r="AY39" s="28"/>
      <c r="AZ39" s="29"/>
      <c r="BA39" s="53"/>
      <c r="BB39" s="28"/>
      <c r="BC39" s="29"/>
      <c r="BD39" s="53"/>
      <c r="BE39" s="28"/>
      <c r="BF39" s="29"/>
      <c r="BG39" s="53"/>
      <c r="BH39" s="31"/>
      <c r="BI39" s="40">
        <f t="shared" si="0"/>
        <v>0</v>
      </c>
      <c r="BJ39" s="8"/>
    </row>
    <row r="40" spans="1:70" ht="18" customHeight="1">
      <c r="A40" s="32">
        <v>30</v>
      </c>
      <c r="B40" s="32"/>
      <c r="C40" s="19"/>
      <c r="D40" s="9"/>
      <c r="E40" s="20"/>
      <c r="F40" s="21"/>
      <c r="G40" s="9"/>
      <c r="H40" s="20"/>
      <c r="I40" s="21"/>
      <c r="J40" s="9"/>
      <c r="K40" s="20"/>
      <c r="L40" s="21"/>
      <c r="M40" s="9"/>
      <c r="N40" s="20"/>
      <c r="O40" s="21"/>
      <c r="P40" s="9"/>
      <c r="Q40" s="20"/>
      <c r="R40" s="21"/>
      <c r="S40" s="9"/>
      <c r="T40" s="20"/>
      <c r="U40" s="21"/>
      <c r="V40" s="9"/>
      <c r="W40" s="20"/>
      <c r="X40" s="21"/>
      <c r="Y40" s="9"/>
      <c r="Z40" s="20"/>
      <c r="AA40" s="21"/>
      <c r="AB40" s="9"/>
      <c r="AC40" s="20"/>
      <c r="AD40" s="21"/>
      <c r="AE40" s="9"/>
      <c r="AF40" s="20"/>
      <c r="AG40" s="21"/>
      <c r="AH40" s="9"/>
      <c r="AI40" s="20"/>
      <c r="AJ40" s="21"/>
      <c r="AK40" s="9"/>
      <c r="AL40" s="20"/>
      <c r="AM40" s="21"/>
      <c r="AN40" s="9"/>
      <c r="AO40" s="20"/>
      <c r="AP40" s="22"/>
      <c r="AQ40" s="21"/>
      <c r="AR40" s="9"/>
      <c r="AS40" s="20"/>
      <c r="AT40" s="21"/>
      <c r="AU40" s="9"/>
      <c r="AV40" s="20"/>
      <c r="AW40" s="21"/>
      <c r="AX40" s="9"/>
      <c r="AY40" s="20"/>
      <c r="AZ40" s="21"/>
      <c r="BA40" s="9"/>
      <c r="BB40" s="20"/>
      <c r="BC40" s="21"/>
      <c r="BD40" s="9"/>
      <c r="BE40" s="20"/>
      <c r="BF40" s="21"/>
      <c r="BG40" s="9"/>
      <c r="BH40" s="20"/>
      <c r="BI40" s="40">
        <f>SUM(C40:BH40)</f>
        <v>0</v>
      </c>
      <c r="BJ40" s="8"/>
    </row>
    <row r="41" spans="1:70" ht="18" customHeight="1">
      <c r="A41" s="33"/>
      <c r="B41" s="34" t="s">
        <v>41</v>
      </c>
      <c r="C41" s="29">
        <f>SUM(C11:C40)</f>
        <v>0</v>
      </c>
      <c r="D41" s="53">
        <f t="shared" ref="D41:BH41" si="3">SUM(D11:D40)</f>
        <v>0</v>
      </c>
      <c r="E41" s="28">
        <f t="shared" si="3"/>
        <v>0</v>
      </c>
      <c r="F41" s="29">
        <f t="shared" si="3"/>
        <v>0</v>
      </c>
      <c r="G41" s="53">
        <f t="shared" si="3"/>
        <v>0</v>
      </c>
      <c r="H41" s="28">
        <f t="shared" si="3"/>
        <v>0</v>
      </c>
      <c r="I41" s="29">
        <f t="shared" si="3"/>
        <v>0</v>
      </c>
      <c r="J41" s="53">
        <f t="shared" si="3"/>
        <v>0</v>
      </c>
      <c r="K41" s="28">
        <f t="shared" si="3"/>
        <v>0</v>
      </c>
      <c r="L41" s="29">
        <f t="shared" si="3"/>
        <v>0</v>
      </c>
      <c r="M41" s="53">
        <f t="shared" si="3"/>
        <v>0</v>
      </c>
      <c r="N41" s="28">
        <f t="shared" si="3"/>
        <v>0</v>
      </c>
      <c r="O41" s="29">
        <f t="shared" si="3"/>
        <v>0</v>
      </c>
      <c r="P41" s="53">
        <f t="shared" si="3"/>
        <v>0</v>
      </c>
      <c r="Q41" s="28">
        <f t="shared" si="3"/>
        <v>0</v>
      </c>
      <c r="R41" s="29">
        <f t="shared" si="3"/>
        <v>0</v>
      </c>
      <c r="S41" s="53">
        <f t="shared" si="3"/>
        <v>0</v>
      </c>
      <c r="T41" s="28">
        <f t="shared" si="3"/>
        <v>0</v>
      </c>
      <c r="U41" s="29">
        <f t="shared" si="3"/>
        <v>0</v>
      </c>
      <c r="V41" s="53">
        <f t="shared" si="3"/>
        <v>0</v>
      </c>
      <c r="W41" s="28">
        <f t="shared" si="3"/>
        <v>0</v>
      </c>
      <c r="X41" s="29">
        <f t="shared" si="3"/>
        <v>0</v>
      </c>
      <c r="Y41" s="53">
        <f t="shared" si="3"/>
        <v>0</v>
      </c>
      <c r="Z41" s="28">
        <f t="shared" si="3"/>
        <v>0</v>
      </c>
      <c r="AA41" s="29">
        <f t="shared" si="3"/>
        <v>0</v>
      </c>
      <c r="AB41" s="53">
        <f t="shared" si="3"/>
        <v>0</v>
      </c>
      <c r="AC41" s="28">
        <f t="shared" si="3"/>
        <v>0</v>
      </c>
      <c r="AD41" s="29">
        <f t="shared" si="3"/>
        <v>0</v>
      </c>
      <c r="AE41" s="53">
        <f t="shared" si="3"/>
        <v>0</v>
      </c>
      <c r="AF41" s="28">
        <f t="shared" si="3"/>
        <v>0</v>
      </c>
      <c r="AG41" s="29">
        <f t="shared" si="3"/>
        <v>0</v>
      </c>
      <c r="AH41" s="53">
        <f t="shared" si="3"/>
        <v>0</v>
      </c>
      <c r="AI41" s="28">
        <f t="shared" si="3"/>
        <v>0</v>
      </c>
      <c r="AJ41" s="29">
        <f t="shared" si="3"/>
        <v>0</v>
      </c>
      <c r="AK41" s="53">
        <f t="shared" si="3"/>
        <v>0</v>
      </c>
      <c r="AL41" s="28">
        <f t="shared" si="3"/>
        <v>0</v>
      </c>
      <c r="AM41" s="29">
        <f t="shared" si="3"/>
        <v>0</v>
      </c>
      <c r="AN41" s="53">
        <f t="shared" si="3"/>
        <v>0</v>
      </c>
      <c r="AO41" s="28">
        <f t="shared" si="3"/>
        <v>0</v>
      </c>
      <c r="AP41" s="30">
        <f t="shared" si="3"/>
        <v>0</v>
      </c>
      <c r="AQ41" s="29">
        <f t="shared" si="3"/>
        <v>0</v>
      </c>
      <c r="AR41" s="53">
        <f t="shared" si="3"/>
        <v>0</v>
      </c>
      <c r="AS41" s="28">
        <f t="shared" si="3"/>
        <v>0</v>
      </c>
      <c r="AT41" s="29">
        <f t="shared" si="3"/>
        <v>0</v>
      </c>
      <c r="AU41" s="53">
        <f t="shared" si="3"/>
        <v>0</v>
      </c>
      <c r="AV41" s="28">
        <f t="shared" si="3"/>
        <v>0</v>
      </c>
      <c r="AW41" s="29">
        <f t="shared" si="3"/>
        <v>0</v>
      </c>
      <c r="AX41" s="53">
        <f t="shared" si="3"/>
        <v>0</v>
      </c>
      <c r="AY41" s="28">
        <f t="shared" si="3"/>
        <v>0</v>
      </c>
      <c r="AZ41" s="29">
        <f t="shared" si="3"/>
        <v>0</v>
      </c>
      <c r="BA41" s="53">
        <f t="shared" si="3"/>
        <v>0</v>
      </c>
      <c r="BB41" s="28">
        <f t="shared" si="3"/>
        <v>0</v>
      </c>
      <c r="BC41" s="29">
        <f t="shared" si="3"/>
        <v>0</v>
      </c>
      <c r="BD41" s="53">
        <f t="shared" si="3"/>
        <v>0</v>
      </c>
      <c r="BE41" s="28">
        <f t="shared" si="3"/>
        <v>0</v>
      </c>
      <c r="BF41" s="29">
        <f t="shared" si="3"/>
        <v>0</v>
      </c>
      <c r="BG41" s="53">
        <f t="shared" si="3"/>
        <v>0</v>
      </c>
      <c r="BH41" s="28">
        <f t="shared" si="3"/>
        <v>0</v>
      </c>
      <c r="BI41" s="28">
        <f>SUM(BI11:BI40)</f>
        <v>0</v>
      </c>
      <c r="BJ41" s="8"/>
    </row>
    <row r="42" spans="1:70" ht="18"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35"/>
      <c r="BK42" s="36"/>
      <c r="BL42" s="36"/>
      <c r="BM42" s="36"/>
      <c r="BN42" s="36"/>
      <c r="BO42" s="36"/>
      <c r="BP42" s="36"/>
      <c r="BQ42" s="36"/>
      <c r="BR42" s="36"/>
    </row>
    <row r="43" spans="1:70" ht="18" customHeight="1">
      <c r="A43" s="9"/>
      <c r="B43" s="9" t="s">
        <v>19</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35"/>
      <c r="BK43" s="36"/>
      <c r="BL43" s="36"/>
      <c r="BM43" s="36"/>
      <c r="BN43" s="36"/>
      <c r="BO43" s="36"/>
      <c r="BP43" s="36"/>
      <c r="BQ43" s="36"/>
      <c r="BR43" s="36"/>
    </row>
    <row r="44" spans="1:70" ht="18" customHeight="1">
      <c r="A44" s="9"/>
      <c r="B44" s="9"/>
      <c r="C44" s="37" t="s">
        <v>50</v>
      </c>
      <c r="D44" s="92" t="s">
        <v>51</v>
      </c>
      <c r="E44" s="93"/>
      <c r="F44" s="93"/>
      <c r="G44" s="94"/>
      <c r="H44" s="89" t="s">
        <v>21</v>
      </c>
      <c r="I44" s="90"/>
      <c r="J44" s="90"/>
      <c r="K44" s="90"/>
      <c r="L44" s="90"/>
      <c r="M44" s="91"/>
      <c r="N44" s="41" t="s">
        <v>52</v>
      </c>
      <c r="O44" s="41" t="s">
        <v>53</v>
      </c>
      <c r="P44" s="41" t="s">
        <v>48</v>
      </c>
      <c r="Q44" s="86" t="s">
        <v>22</v>
      </c>
      <c r="R44" s="86"/>
      <c r="S44" s="9"/>
      <c r="T44" s="37" t="s">
        <v>50</v>
      </c>
      <c r="U44" s="92" t="s">
        <v>51</v>
      </c>
      <c r="V44" s="93"/>
      <c r="W44" s="93"/>
      <c r="X44" s="94"/>
      <c r="Y44" s="89" t="s">
        <v>21</v>
      </c>
      <c r="Z44" s="90"/>
      <c r="AA44" s="90"/>
      <c r="AB44" s="90"/>
      <c r="AC44" s="90"/>
      <c r="AD44" s="91"/>
      <c r="AE44" s="41" t="s">
        <v>52</v>
      </c>
      <c r="AF44" s="41" t="s">
        <v>53</v>
      </c>
      <c r="AG44" s="41" t="s">
        <v>48</v>
      </c>
      <c r="AH44" s="86" t="s">
        <v>22</v>
      </c>
      <c r="AI44" s="86"/>
      <c r="AJ44" s="9"/>
      <c r="AK44" s="37" t="s">
        <v>54</v>
      </c>
      <c r="AL44" s="92" t="s">
        <v>55</v>
      </c>
      <c r="AM44" s="93"/>
      <c r="AN44" s="93"/>
      <c r="AO44" s="94"/>
      <c r="AP44" s="89" t="s">
        <v>21</v>
      </c>
      <c r="AQ44" s="90"/>
      <c r="AR44" s="90"/>
      <c r="AS44" s="90"/>
      <c r="AT44" s="90"/>
      <c r="AU44" s="91"/>
      <c r="AV44" s="41" t="s">
        <v>52</v>
      </c>
      <c r="AW44" s="41" t="s">
        <v>53</v>
      </c>
      <c r="AX44" s="41" t="s">
        <v>48</v>
      </c>
      <c r="AY44" s="86" t="s">
        <v>22</v>
      </c>
      <c r="AZ44" s="86"/>
      <c r="BA44" s="9"/>
      <c r="BB44" s="9"/>
      <c r="BC44" s="9"/>
      <c r="BD44" s="9"/>
      <c r="BE44" s="9"/>
      <c r="BF44" s="9"/>
      <c r="BG44" s="9"/>
      <c r="BH44" s="9"/>
      <c r="BI44" s="9"/>
      <c r="BJ44" s="35"/>
      <c r="BK44" s="36"/>
      <c r="BL44" s="36"/>
      <c r="BM44" s="36"/>
      <c r="BN44" s="36"/>
      <c r="BO44" s="36"/>
      <c r="BP44" s="36"/>
      <c r="BQ44" s="36"/>
      <c r="BR44" s="36"/>
    </row>
    <row r="45" spans="1:70" ht="18" customHeight="1">
      <c r="A45" s="9"/>
      <c r="B45" s="9"/>
      <c r="C45" s="37">
        <v>1</v>
      </c>
      <c r="D45" s="89" t="s">
        <v>41</v>
      </c>
      <c r="E45" s="90"/>
      <c r="F45" s="90"/>
      <c r="G45" s="91"/>
      <c r="H45" s="89" t="s">
        <v>56</v>
      </c>
      <c r="I45" s="90"/>
      <c r="J45" s="90"/>
      <c r="K45" s="90"/>
      <c r="L45" s="90"/>
      <c r="M45" s="91"/>
      <c r="N45" s="40" t="s">
        <v>41</v>
      </c>
      <c r="O45" s="40" t="s">
        <v>41</v>
      </c>
      <c r="P45" s="40"/>
      <c r="Q45" s="77">
        <f>SUM(N45:P45)</f>
        <v>0</v>
      </c>
      <c r="R45" s="77"/>
      <c r="S45" s="9"/>
      <c r="T45" s="37">
        <v>6</v>
      </c>
      <c r="U45" s="89" t="s">
        <v>57</v>
      </c>
      <c r="V45" s="90"/>
      <c r="W45" s="90"/>
      <c r="X45" s="91"/>
      <c r="Y45" s="89" t="s">
        <v>41</v>
      </c>
      <c r="Z45" s="90"/>
      <c r="AA45" s="90"/>
      <c r="AB45" s="90"/>
      <c r="AC45" s="90"/>
      <c r="AD45" s="91"/>
      <c r="AE45" s="40" t="s">
        <v>49</v>
      </c>
      <c r="AF45" s="40" t="s">
        <v>41</v>
      </c>
      <c r="AG45" s="40"/>
      <c r="AH45" s="77">
        <f t="shared" ref="AH45:AH49" si="4">SUM(AE45:AG45)</f>
        <v>0</v>
      </c>
      <c r="AI45" s="77"/>
      <c r="AJ45" s="9"/>
      <c r="AK45" s="37">
        <v>11</v>
      </c>
      <c r="AL45" s="89" t="s">
        <v>41</v>
      </c>
      <c r="AM45" s="90"/>
      <c r="AN45" s="90"/>
      <c r="AO45" s="91"/>
      <c r="AP45" s="89" t="s">
        <v>41</v>
      </c>
      <c r="AQ45" s="90"/>
      <c r="AR45" s="90"/>
      <c r="AS45" s="90"/>
      <c r="AT45" s="90"/>
      <c r="AU45" s="91"/>
      <c r="AV45" s="40" t="s">
        <v>49</v>
      </c>
      <c r="AW45" s="40" t="s">
        <v>58</v>
      </c>
      <c r="AX45" s="40"/>
      <c r="AY45" s="77">
        <f t="shared" ref="AY45:AY49" si="5">SUM(AV45:AX45)</f>
        <v>0</v>
      </c>
      <c r="AZ45" s="77"/>
      <c r="BA45" s="9"/>
      <c r="BB45" s="9"/>
      <c r="BC45" s="9"/>
      <c r="BD45" s="9"/>
      <c r="BE45" s="9"/>
      <c r="BF45" s="9"/>
      <c r="BG45" s="9"/>
      <c r="BH45" s="9"/>
      <c r="BI45" s="9"/>
      <c r="BJ45" s="35"/>
      <c r="BK45" s="36"/>
      <c r="BL45" s="36"/>
      <c r="BM45" s="36"/>
      <c r="BN45" s="36"/>
      <c r="BO45" s="36"/>
      <c r="BP45" s="36"/>
      <c r="BQ45" s="36"/>
      <c r="BR45" s="36"/>
    </row>
    <row r="46" spans="1:70" ht="18" customHeight="1">
      <c r="A46" s="9"/>
      <c r="B46" s="9"/>
      <c r="C46" s="37">
        <v>2</v>
      </c>
      <c r="D46" s="89" t="s">
        <v>41</v>
      </c>
      <c r="E46" s="90"/>
      <c r="F46" s="90"/>
      <c r="G46" s="91"/>
      <c r="H46" s="89" t="s">
        <v>41</v>
      </c>
      <c r="I46" s="90"/>
      <c r="J46" s="90"/>
      <c r="K46" s="90"/>
      <c r="L46" s="90"/>
      <c r="M46" s="91"/>
      <c r="N46" s="40" t="s">
        <v>57</v>
      </c>
      <c r="O46" s="40" t="s">
        <v>41</v>
      </c>
      <c r="P46" s="40"/>
      <c r="Q46" s="77">
        <f t="shared" ref="Q46:Q49" si="6">SUM(N46:P46)</f>
        <v>0</v>
      </c>
      <c r="R46" s="77"/>
      <c r="S46" s="9"/>
      <c r="T46" s="37">
        <v>7</v>
      </c>
      <c r="U46" s="89" t="s">
        <v>41</v>
      </c>
      <c r="V46" s="90"/>
      <c r="W46" s="90"/>
      <c r="X46" s="91"/>
      <c r="Y46" s="89" t="s">
        <v>41</v>
      </c>
      <c r="Z46" s="90"/>
      <c r="AA46" s="90"/>
      <c r="AB46" s="90"/>
      <c r="AC46" s="90"/>
      <c r="AD46" s="91"/>
      <c r="AE46" s="40" t="s">
        <v>41</v>
      </c>
      <c r="AF46" s="40" t="s">
        <v>41</v>
      </c>
      <c r="AG46" s="40"/>
      <c r="AH46" s="77">
        <f t="shared" si="4"/>
        <v>0</v>
      </c>
      <c r="AI46" s="77"/>
      <c r="AJ46" s="9"/>
      <c r="AK46" s="37">
        <v>12</v>
      </c>
      <c r="AL46" s="89" t="s">
        <v>41</v>
      </c>
      <c r="AM46" s="90"/>
      <c r="AN46" s="90"/>
      <c r="AO46" s="91"/>
      <c r="AP46" s="89" t="s">
        <v>41</v>
      </c>
      <c r="AQ46" s="90"/>
      <c r="AR46" s="90"/>
      <c r="AS46" s="90"/>
      <c r="AT46" s="90"/>
      <c r="AU46" s="91"/>
      <c r="AV46" s="40" t="s">
        <v>57</v>
      </c>
      <c r="AW46" s="40" t="s">
        <v>49</v>
      </c>
      <c r="AX46" s="40"/>
      <c r="AY46" s="77">
        <f t="shared" si="5"/>
        <v>0</v>
      </c>
      <c r="AZ46" s="77"/>
      <c r="BA46" s="9"/>
      <c r="BB46" s="9"/>
      <c r="BC46" s="9"/>
      <c r="BD46" s="9"/>
      <c r="BE46" s="9"/>
      <c r="BF46" s="9"/>
      <c r="BG46" s="9"/>
      <c r="BH46" s="9"/>
      <c r="BI46" s="9"/>
      <c r="BJ46" s="35"/>
      <c r="BK46" s="36"/>
      <c r="BL46" s="36"/>
      <c r="BM46" s="36"/>
      <c r="BN46" s="36"/>
      <c r="BO46" s="36"/>
      <c r="BP46" s="36"/>
      <c r="BQ46" s="36"/>
      <c r="BR46" s="36"/>
    </row>
    <row r="47" spans="1:70" ht="18" customHeight="1">
      <c r="A47" s="9"/>
      <c r="B47" s="9"/>
      <c r="C47" s="37">
        <v>3</v>
      </c>
      <c r="D47" s="89" t="s">
        <v>49</v>
      </c>
      <c r="E47" s="90"/>
      <c r="F47" s="90"/>
      <c r="G47" s="91"/>
      <c r="H47" s="89" t="s">
        <v>41</v>
      </c>
      <c r="I47" s="90"/>
      <c r="J47" s="90"/>
      <c r="K47" s="90"/>
      <c r="L47" s="90"/>
      <c r="M47" s="91"/>
      <c r="N47" s="40" t="s">
        <v>57</v>
      </c>
      <c r="O47" s="40" t="s">
        <v>49</v>
      </c>
      <c r="P47" s="40"/>
      <c r="Q47" s="77">
        <f t="shared" si="6"/>
        <v>0</v>
      </c>
      <c r="R47" s="77"/>
      <c r="S47" s="9"/>
      <c r="T47" s="37">
        <v>8</v>
      </c>
      <c r="U47" s="89" t="s">
        <v>41</v>
      </c>
      <c r="V47" s="90"/>
      <c r="W47" s="90"/>
      <c r="X47" s="91"/>
      <c r="Y47" s="89" t="s">
        <v>41</v>
      </c>
      <c r="Z47" s="90"/>
      <c r="AA47" s="90"/>
      <c r="AB47" s="90"/>
      <c r="AC47" s="90"/>
      <c r="AD47" s="91"/>
      <c r="AE47" s="40" t="s">
        <v>41</v>
      </c>
      <c r="AF47" s="40" t="s">
        <v>41</v>
      </c>
      <c r="AG47" s="40"/>
      <c r="AH47" s="77">
        <f t="shared" si="4"/>
        <v>0</v>
      </c>
      <c r="AI47" s="77"/>
      <c r="AJ47" s="9"/>
      <c r="AK47" s="37">
        <v>13</v>
      </c>
      <c r="AL47" s="89" t="s">
        <v>49</v>
      </c>
      <c r="AM47" s="90"/>
      <c r="AN47" s="90"/>
      <c r="AO47" s="91"/>
      <c r="AP47" s="89" t="s">
        <v>41</v>
      </c>
      <c r="AQ47" s="90"/>
      <c r="AR47" s="90"/>
      <c r="AS47" s="90"/>
      <c r="AT47" s="90"/>
      <c r="AU47" s="91"/>
      <c r="AV47" s="40" t="s">
        <v>41</v>
      </c>
      <c r="AW47" s="40" t="s">
        <v>41</v>
      </c>
      <c r="AX47" s="40"/>
      <c r="AY47" s="77">
        <f t="shared" si="5"/>
        <v>0</v>
      </c>
      <c r="AZ47" s="77"/>
      <c r="BA47" s="9"/>
      <c r="BB47" s="9"/>
      <c r="BC47" s="9"/>
      <c r="BD47" s="9"/>
      <c r="BE47" s="9"/>
      <c r="BF47" s="9"/>
      <c r="BG47" s="9"/>
      <c r="BH47" s="9"/>
      <c r="BI47" s="9"/>
      <c r="BJ47" s="35"/>
      <c r="BK47" s="36"/>
      <c r="BL47" s="36"/>
      <c r="BM47" s="36"/>
      <c r="BN47" s="36"/>
      <c r="BO47" s="36"/>
      <c r="BP47" s="36"/>
      <c r="BQ47" s="36"/>
      <c r="BR47" s="36"/>
    </row>
    <row r="48" spans="1:70" ht="18" customHeight="1">
      <c r="A48" s="9"/>
      <c r="B48" s="9"/>
      <c r="C48" s="37">
        <v>4</v>
      </c>
      <c r="D48" s="89" t="s">
        <v>41</v>
      </c>
      <c r="E48" s="90"/>
      <c r="F48" s="90"/>
      <c r="G48" s="91"/>
      <c r="H48" s="89" t="s">
        <v>41</v>
      </c>
      <c r="I48" s="90"/>
      <c r="J48" s="90"/>
      <c r="K48" s="90"/>
      <c r="L48" s="90"/>
      <c r="M48" s="91"/>
      <c r="N48" s="40" t="s">
        <v>41</v>
      </c>
      <c r="O48" s="40" t="s">
        <v>41</v>
      </c>
      <c r="P48" s="40"/>
      <c r="Q48" s="77">
        <f t="shared" si="6"/>
        <v>0</v>
      </c>
      <c r="R48" s="77"/>
      <c r="S48" s="9"/>
      <c r="T48" s="37">
        <v>9</v>
      </c>
      <c r="U48" s="89" t="s">
        <v>57</v>
      </c>
      <c r="V48" s="90"/>
      <c r="W48" s="90"/>
      <c r="X48" s="91"/>
      <c r="Y48" s="89" t="s">
        <v>41</v>
      </c>
      <c r="Z48" s="90"/>
      <c r="AA48" s="90"/>
      <c r="AB48" s="90"/>
      <c r="AC48" s="90"/>
      <c r="AD48" s="91"/>
      <c r="AE48" s="40" t="s">
        <v>58</v>
      </c>
      <c r="AF48" s="40" t="s">
        <v>41</v>
      </c>
      <c r="AG48" s="40"/>
      <c r="AH48" s="77">
        <f t="shared" si="4"/>
        <v>0</v>
      </c>
      <c r="AI48" s="77"/>
      <c r="AJ48" s="9"/>
      <c r="AK48" s="37">
        <v>14</v>
      </c>
      <c r="AL48" s="89" t="s">
        <v>41</v>
      </c>
      <c r="AM48" s="90"/>
      <c r="AN48" s="90"/>
      <c r="AO48" s="91"/>
      <c r="AP48" s="89" t="s">
        <v>41</v>
      </c>
      <c r="AQ48" s="90"/>
      <c r="AR48" s="90"/>
      <c r="AS48" s="90"/>
      <c r="AT48" s="90"/>
      <c r="AU48" s="91"/>
      <c r="AV48" s="40" t="s">
        <v>41</v>
      </c>
      <c r="AW48" s="40" t="s">
        <v>41</v>
      </c>
      <c r="AX48" s="40"/>
      <c r="AY48" s="77">
        <f t="shared" si="5"/>
        <v>0</v>
      </c>
      <c r="AZ48" s="77"/>
      <c r="BA48" s="9"/>
      <c r="BB48" s="9"/>
      <c r="BC48" s="9"/>
      <c r="BD48" s="9"/>
      <c r="BE48" s="9"/>
      <c r="BF48" s="9"/>
      <c r="BG48" s="9"/>
      <c r="BH48" s="9"/>
      <c r="BI48" s="9"/>
      <c r="BJ48" s="35"/>
      <c r="BK48" s="36"/>
      <c r="BL48" s="36"/>
      <c r="BM48" s="36"/>
      <c r="BN48" s="36"/>
      <c r="BO48" s="36"/>
      <c r="BP48" s="36"/>
      <c r="BQ48" s="36"/>
      <c r="BR48" s="36"/>
    </row>
    <row r="49" spans="1:70" ht="18" customHeight="1">
      <c r="A49" s="9"/>
      <c r="B49" s="9"/>
      <c r="C49" s="37">
        <v>5</v>
      </c>
      <c r="D49" s="89" t="s">
        <v>41</v>
      </c>
      <c r="E49" s="90"/>
      <c r="F49" s="90"/>
      <c r="G49" s="91"/>
      <c r="H49" s="89" t="s">
        <v>49</v>
      </c>
      <c r="I49" s="90"/>
      <c r="J49" s="90"/>
      <c r="K49" s="90"/>
      <c r="L49" s="90"/>
      <c r="M49" s="91"/>
      <c r="N49" s="40" t="s">
        <v>41</v>
      </c>
      <c r="O49" s="40" t="s">
        <v>41</v>
      </c>
      <c r="P49" s="40"/>
      <c r="Q49" s="77">
        <f t="shared" si="6"/>
        <v>0</v>
      </c>
      <c r="R49" s="77"/>
      <c r="S49" s="9"/>
      <c r="T49" s="37">
        <v>10</v>
      </c>
      <c r="U49" s="89" t="s">
        <v>41</v>
      </c>
      <c r="V49" s="90"/>
      <c r="W49" s="90"/>
      <c r="X49" s="91"/>
      <c r="Y49" s="89" t="s">
        <v>41</v>
      </c>
      <c r="Z49" s="90"/>
      <c r="AA49" s="90"/>
      <c r="AB49" s="90"/>
      <c r="AC49" s="90"/>
      <c r="AD49" s="91"/>
      <c r="AE49" s="40" t="s">
        <v>41</v>
      </c>
      <c r="AF49" s="40" t="s">
        <v>41</v>
      </c>
      <c r="AG49" s="40"/>
      <c r="AH49" s="77">
        <f t="shared" si="4"/>
        <v>0</v>
      </c>
      <c r="AI49" s="77"/>
      <c r="AJ49" s="9"/>
      <c r="AK49" s="37">
        <v>15</v>
      </c>
      <c r="AL49" s="89" t="s">
        <v>41</v>
      </c>
      <c r="AM49" s="90"/>
      <c r="AN49" s="90"/>
      <c r="AO49" s="91"/>
      <c r="AP49" s="89" t="s">
        <v>41</v>
      </c>
      <c r="AQ49" s="90"/>
      <c r="AR49" s="90"/>
      <c r="AS49" s="90"/>
      <c r="AT49" s="90"/>
      <c r="AU49" s="91"/>
      <c r="AV49" s="40" t="s">
        <v>41</v>
      </c>
      <c r="AW49" s="40" t="s">
        <v>41</v>
      </c>
      <c r="AX49" s="40"/>
      <c r="AY49" s="77">
        <f t="shared" si="5"/>
        <v>0</v>
      </c>
      <c r="AZ49" s="77"/>
      <c r="BA49" s="9"/>
      <c r="BB49" s="9"/>
      <c r="BC49" s="9"/>
      <c r="BD49" s="9"/>
      <c r="BE49" s="9"/>
      <c r="BF49" s="9"/>
      <c r="BG49" s="9"/>
      <c r="BH49" s="9"/>
      <c r="BI49" s="9"/>
      <c r="BJ49" s="35"/>
      <c r="BK49" s="36"/>
      <c r="BL49" s="36"/>
      <c r="BM49" s="36"/>
      <c r="BN49" s="36"/>
      <c r="BO49" s="36"/>
      <c r="BP49" s="36"/>
      <c r="BQ49" s="36"/>
      <c r="BR49" s="36"/>
    </row>
    <row r="50" spans="1:70" ht="13.5"/>
    <row r="51" spans="1:70" ht="13.5"/>
  </sheetData>
  <mergeCells count="81">
    <mergeCell ref="AY49:AZ49"/>
    <mergeCell ref="A8:AD8"/>
    <mergeCell ref="A3:AD3"/>
    <mergeCell ref="A5:AD5"/>
    <mergeCell ref="A4:AD4"/>
    <mergeCell ref="A6:BH6"/>
    <mergeCell ref="A7:BH7"/>
    <mergeCell ref="D49:G49"/>
    <mergeCell ref="H49:M49"/>
    <mergeCell ref="Q49:R49"/>
    <mergeCell ref="U49:X49"/>
    <mergeCell ref="Y49:AD49"/>
    <mergeCell ref="Y48:AD48"/>
    <mergeCell ref="AH48:AI48"/>
    <mergeCell ref="AL48:AO48"/>
    <mergeCell ref="AP48:AU48"/>
    <mergeCell ref="AH49:AI49"/>
    <mergeCell ref="AL49:AO49"/>
    <mergeCell ref="AP49:AU49"/>
    <mergeCell ref="AY46:AZ46"/>
    <mergeCell ref="D45:G45"/>
    <mergeCell ref="H45:M45"/>
    <mergeCell ref="Q45:R45"/>
    <mergeCell ref="AY48:AZ48"/>
    <mergeCell ref="Y47:AD47"/>
    <mergeCell ref="AH47:AI47"/>
    <mergeCell ref="AL47:AO47"/>
    <mergeCell ref="AP47:AU47"/>
    <mergeCell ref="AY47:AZ47"/>
    <mergeCell ref="U46:X46"/>
    <mergeCell ref="Y46:AD46"/>
    <mergeCell ref="AH46:AI46"/>
    <mergeCell ref="AL46:AO46"/>
    <mergeCell ref="AP46:AU46"/>
    <mergeCell ref="U45:X45"/>
    <mergeCell ref="Y45:AD45"/>
    <mergeCell ref="AW9:AY9"/>
    <mergeCell ref="AH45:AI45"/>
    <mergeCell ref="AL45:AO45"/>
    <mergeCell ref="AP45:AU45"/>
    <mergeCell ref="AY45:AZ45"/>
    <mergeCell ref="AZ9:BB9"/>
    <mergeCell ref="BC9:BE9"/>
    <mergeCell ref="U9:W9"/>
    <mergeCell ref="X9:Z9"/>
    <mergeCell ref="AA9:AC9"/>
    <mergeCell ref="AD9:AF9"/>
    <mergeCell ref="BF9:BH9"/>
    <mergeCell ref="D44:G44"/>
    <mergeCell ref="H44:M44"/>
    <mergeCell ref="Q44:R44"/>
    <mergeCell ref="U44:X44"/>
    <mergeCell ref="Y44:AD44"/>
    <mergeCell ref="AH44:AI44"/>
    <mergeCell ref="AL44:AO44"/>
    <mergeCell ref="AP44:AU44"/>
    <mergeCell ref="AY44:AZ44"/>
    <mergeCell ref="AG9:AI9"/>
    <mergeCell ref="AJ9:AL9"/>
    <mergeCell ref="AM9:AO9"/>
    <mergeCell ref="AQ9:AS9"/>
    <mergeCell ref="AT9:AV9"/>
    <mergeCell ref="R9:T9"/>
    <mergeCell ref="A1:B1"/>
    <mergeCell ref="C1:E1"/>
    <mergeCell ref="D47:G47"/>
    <mergeCell ref="H47:M47"/>
    <mergeCell ref="Q47:R47"/>
    <mergeCell ref="C9:E9"/>
    <mergeCell ref="F9:H9"/>
    <mergeCell ref="I9:K9"/>
    <mergeCell ref="L9:N9"/>
    <mergeCell ref="O9:Q9"/>
    <mergeCell ref="D46:G46"/>
    <mergeCell ref="H46:M46"/>
    <mergeCell ref="Q46:R46"/>
    <mergeCell ref="U47:X47"/>
    <mergeCell ref="D48:G48"/>
    <mergeCell ref="H48:M48"/>
    <mergeCell ref="Q48:R48"/>
    <mergeCell ref="U48:X48"/>
  </mergeCells>
  <phoneticPr fontId="1"/>
  <conditionalFormatting sqref="Q45:R45">
    <cfRule type="cellIs" dxfId="1" priority="2" stopIfTrue="1" operator="equal">
      <formula>0</formula>
    </cfRule>
  </conditionalFormatting>
  <conditionalFormatting sqref="Q45:R49 AH45:AI49 AY45:AZ49">
    <cfRule type="cellIs" dxfId="0" priority="1" stopIfTrue="1" operator="equal">
      <formula>0</formula>
    </cfRule>
  </conditionalFormatting>
  <printOptions horizontalCentered="1"/>
  <pageMargins left="0.59055118110236227" right="0.59055118110236227" top="0.59055118110236227" bottom="0.59055118110236227"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22"/>
  <sheetViews>
    <sheetView view="pageBreakPreview" zoomScale="90" zoomScaleNormal="100" zoomScaleSheetLayoutView="90" workbookViewId="0">
      <selection activeCell="AU4" sqref="AU4"/>
    </sheetView>
  </sheetViews>
  <sheetFormatPr defaultRowHeight="30" customHeight="1"/>
  <cols>
    <col min="1" max="106" width="2.5" customWidth="1"/>
  </cols>
  <sheetData>
    <row r="1" spans="1:34" ht="30" customHeight="1">
      <c r="A1" s="97" t="s">
        <v>78</v>
      </c>
      <c r="B1" s="97"/>
      <c r="C1" s="97"/>
      <c r="D1" s="97"/>
      <c r="E1" s="97"/>
      <c r="F1" s="97"/>
      <c r="G1" s="97"/>
      <c r="H1" s="97"/>
      <c r="I1" s="97"/>
      <c r="J1" s="98" t="s">
        <v>95</v>
      </c>
      <c r="K1" s="98"/>
      <c r="L1" s="99" t="s">
        <v>61</v>
      </c>
      <c r="M1" s="99"/>
      <c r="N1" s="99"/>
      <c r="O1" s="99"/>
      <c r="P1" s="99"/>
      <c r="Q1" s="99"/>
      <c r="R1" s="99"/>
      <c r="S1" s="99"/>
      <c r="T1" s="99"/>
      <c r="U1" s="99"/>
      <c r="V1" s="99"/>
      <c r="W1" s="99"/>
      <c r="X1" s="99"/>
      <c r="Y1" s="99"/>
      <c r="Z1" s="99"/>
      <c r="AA1" s="99"/>
      <c r="AB1" s="99"/>
      <c r="AC1" s="99"/>
      <c r="AD1" s="99"/>
      <c r="AE1" s="99"/>
      <c r="AF1" s="99"/>
      <c r="AG1" s="99"/>
      <c r="AH1" s="99"/>
    </row>
    <row r="2" spans="1:34" ht="30" customHeight="1">
      <c r="AB2" s="56" t="s">
        <v>70</v>
      </c>
    </row>
    <row r="3" spans="1:34" ht="30" customHeight="1">
      <c r="A3" s="100" t="s">
        <v>91</v>
      </c>
      <c r="B3" s="100"/>
      <c r="C3" s="100"/>
      <c r="D3" s="100"/>
      <c r="E3" s="100"/>
      <c r="F3" s="55" t="s">
        <v>63</v>
      </c>
      <c r="G3" s="100"/>
      <c r="H3" s="100"/>
      <c r="I3" s="100"/>
      <c r="J3" s="100"/>
      <c r="K3" s="100"/>
      <c r="L3" s="100"/>
      <c r="M3" s="100"/>
      <c r="N3" s="100"/>
      <c r="O3" s="100"/>
      <c r="P3" s="100"/>
      <c r="Q3" s="55" t="s">
        <v>64</v>
      </c>
    </row>
    <row r="4" spans="1:34" ht="30" customHeight="1">
      <c r="X4" s="96" t="s">
        <v>96</v>
      </c>
      <c r="Y4" s="96"/>
      <c r="Z4" s="96"/>
      <c r="AA4" s="96"/>
      <c r="AB4" s="96"/>
      <c r="AC4" s="96"/>
      <c r="AD4" s="96"/>
      <c r="AE4" s="96"/>
      <c r="AF4" s="96"/>
      <c r="AG4" s="96"/>
      <c r="AH4" s="96"/>
    </row>
    <row r="6" spans="1:34" ht="30" customHeight="1">
      <c r="A6" s="101" t="s">
        <v>93</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4" ht="30" customHeight="1">
      <c r="A7" s="101" t="s">
        <v>65</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row>
    <row r="8" spans="1:34" ht="21" customHeight="1" thickBot="1">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row>
    <row r="9" spans="1:34" ht="37.5" customHeight="1" thickBot="1">
      <c r="A9" s="102" t="s">
        <v>66</v>
      </c>
      <c r="B9" s="103"/>
      <c r="C9" s="103"/>
      <c r="D9" s="103"/>
      <c r="E9" s="103"/>
      <c r="F9" s="103"/>
      <c r="G9" s="103"/>
      <c r="H9" s="103"/>
      <c r="I9" s="103"/>
      <c r="J9" s="103" t="s">
        <v>67</v>
      </c>
      <c r="K9" s="103"/>
      <c r="L9" s="103"/>
      <c r="M9" s="103" t="s">
        <v>68</v>
      </c>
      <c r="N9" s="103"/>
      <c r="O9" s="103"/>
      <c r="P9" s="103"/>
      <c r="Q9" s="103"/>
      <c r="R9" s="103"/>
      <c r="S9" s="103"/>
      <c r="T9" s="103"/>
      <c r="U9" s="103"/>
      <c r="V9" s="103"/>
      <c r="W9" s="103"/>
      <c r="X9" s="103"/>
      <c r="Y9" s="103"/>
      <c r="Z9" s="103"/>
      <c r="AA9" s="103"/>
      <c r="AB9" s="103"/>
      <c r="AC9" s="103"/>
      <c r="AD9" s="103"/>
      <c r="AE9" s="103"/>
      <c r="AF9" s="103"/>
      <c r="AG9" s="103"/>
      <c r="AH9" s="104"/>
    </row>
    <row r="10" spans="1:34" ht="37.5" customHeight="1">
      <c r="A10" s="105"/>
      <c r="B10" s="106"/>
      <c r="C10" s="106"/>
      <c r="D10" s="106"/>
      <c r="E10" s="106"/>
      <c r="F10" s="106"/>
      <c r="G10" s="106"/>
      <c r="H10" s="106"/>
      <c r="I10" s="106"/>
      <c r="J10" s="106"/>
      <c r="K10" s="106"/>
      <c r="L10" s="106"/>
      <c r="M10" s="107"/>
      <c r="N10" s="107"/>
      <c r="O10" s="107"/>
      <c r="P10" s="107"/>
      <c r="Q10" s="107"/>
      <c r="R10" s="107"/>
      <c r="S10" s="107"/>
      <c r="T10" s="107"/>
      <c r="U10" s="107"/>
      <c r="V10" s="107"/>
      <c r="W10" s="107"/>
      <c r="X10" s="107"/>
      <c r="Y10" s="107"/>
      <c r="Z10" s="107"/>
      <c r="AA10" s="107"/>
      <c r="AB10" s="107"/>
      <c r="AC10" s="107"/>
      <c r="AD10" s="107"/>
      <c r="AE10" s="107"/>
      <c r="AF10" s="107"/>
      <c r="AG10" s="107"/>
      <c r="AH10" s="108"/>
    </row>
    <row r="11" spans="1:34" ht="37.5" customHeight="1">
      <c r="A11" s="105"/>
      <c r="B11" s="106"/>
      <c r="C11" s="106"/>
      <c r="D11" s="106"/>
      <c r="E11" s="106"/>
      <c r="F11" s="106"/>
      <c r="G11" s="106"/>
      <c r="H11" s="106"/>
      <c r="I11" s="106"/>
      <c r="J11" s="106"/>
      <c r="K11" s="106"/>
      <c r="L11" s="106"/>
      <c r="M11" s="107"/>
      <c r="N11" s="107"/>
      <c r="O11" s="107"/>
      <c r="P11" s="107"/>
      <c r="Q11" s="107"/>
      <c r="R11" s="107"/>
      <c r="S11" s="107"/>
      <c r="T11" s="107"/>
      <c r="U11" s="107"/>
      <c r="V11" s="107"/>
      <c r="W11" s="107"/>
      <c r="X11" s="107"/>
      <c r="Y11" s="107"/>
      <c r="Z11" s="107"/>
      <c r="AA11" s="107"/>
      <c r="AB11" s="107"/>
      <c r="AC11" s="107"/>
      <c r="AD11" s="107"/>
      <c r="AE11" s="107"/>
      <c r="AF11" s="107"/>
      <c r="AG11" s="107"/>
      <c r="AH11" s="108"/>
    </row>
    <row r="12" spans="1:34" ht="37.5" customHeight="1">
      <c r="A12" s="109"/>
      <c r="B12" s="87"/>
      <c r="C12" s="87"/>
      <c r="D12" s="87"/>
      <c r="E12" s="87"/>
      <c r="F12" s="87"/>
      <c r="G12" s="87"/>
      <c r="H12" s="87"/>
      <c r="I12" s="87"/>
      <c r="J12" s="87"/>
      <c r="K12" s="87"/>
      <c r="L12" s="87"/>
      <c r="M12" s="78"/>
      <c r="N12" s="78"/>
      <c r="O12" s="78"/>
      <c r="P12" s="78"/>
      <c r="Q12" s="78"/>
      <c r="R12" s="78"/>
      <c r="S12" s="78"/>
      <c r="T12" s="78"/>
      <c r="U12" s="78"/>
      <c r="V12" s="78"/>
      <c r="W12" s="78"/>
      <c r="X12" s="78"/>
      <c r="Y12" s="78"/>
      <c r="Z12" s="78"/>
      <c r="AA12" s="78"/>
      <c r="AB12" s="78"/>
      <c r="AC12" s="78"/>
      <c r="AD12" s="78"/>
      <c r="AE12" s="78"/>
      <c r="AF12" s="78"/>
      <c r="AG12" s="78"/>
      <c r="AH12" s="110"/>
    </row>
    <row r="13" spans="1:34" ht="37.5" customHeight="1">
      <c r="A13" s="109"/>
      <c r="B13" s="87"/>
      <c r="C13" s="87"/>
      <c r="D13" s="87"/>
      <c r="E13" s="87"/>
      <c r="F13" s="87"/>
      <c r="G13" s="87"/>
      <c r="H13" s="87"/>
      <c r="I13" s="87"/>
      <c r="J13" s="87"/>
      <c r="K13" s="87"/>
      <c r="L13" s="87"/>
      <c r="M13" s="78"/>
      <c r="N13" s="78"/>
      <c r="O13" s="78"/>
      <c r="P13" s="78"/>
      <c r="Q13" s="78"/>
      <c r="R13" s="78"/>
      <c r="S13" s="78"/>
      <c r="T13" s="78"/>
      <c r="U13" s="78"/>
      <c r="V13" s="78"/>
      <c r="W13" s="78"/>
      <c r="X13" s="78"/>
      <c r="Y13" s="78"/>
      <c r="Z13" s="78"/>
      <c r="AA13" s="78"/>
      <c r="AB13" s="78"/>
      <c r="AC13" s="78"/>
      <c r="AD13" s="78"/>
      <c r="AE13" s="78"/>
      <c r="AF13" s="78"/>
      <c r="AG13" s="78"/>
      <c r="AH13" s="110"/>
    </row>
    <row r="14" spans="1:34" ht="37.5" customHeight="1">
      <c r="A14" s="109"/>
      <c r="B14" s="87"/>
      <c r="C14" s="87"/>
      <c r="D14" s="87"/>
      <c r="E14" s="87"/>
      <c r="F14" s="87"/>
      <c r="G14" s="87"/>
      <c r="H14" s="87"/>
      <c r="I14" s="87"/>
      <c r="J14" s="87"/>
      <c r="K14" s="87"/>
      <c r="L14" s="87"/>
      <c r="M14" s="78"/>
      <c r="N14" s="78"/>
      <c r="O14" s="78"/>
      <c r="P14" s="78"/>
      <c r="Q14" s="78"/>
      <c r="R14" s="78"/>
      <c r="S14" s="78"/>
      <c r="T14" s="78"/>
      <c r="U14" s="78"/>
      <c r="V14" s="78"/>
      <c r="W14" s="78"/>
      <c r="X14" s="78"/>
      <c r="Y14" s="78"/>
      <c r="Z14" s="78"/>
      <c r="AA14" s="78"/>
      <c r="AB14" s="78"/>
      <c r="AC14" s="78"/>
      <c r="AD14" s="78"/>
      <c r="AE14" s="78"/>
      <c r="AF14" s="78"/>
      <c r="AG14" s="78"/>
      <c r="AH14" s="110"/>
    </row>
    <row r="15" spans="1:34" ht="37.5" customHeight="1">
      <c r="A15" s="109"/>
      <c r="B15" s="87"/>
      <c r="C15" s="87"/>
      <c r="D15" s="87"/>
      <c r="E15" s="87"/>
      <c r="F15" s="87"/>
      <c r="G15" s="87"/>
      <c r="H15" s="87"/>
      <c r="I15" s="87"/>
      <c r="J15" s="87"/>
      <c r="K15" s="87"/>
      <c r="L15" s="87"/>
      <c r="M15" s="78"/>
      <c r="N15" s="78"/>
      <c r="O15" s="78"/>
      <c r="P15" s="78"/>
      <c r="Q15" s="78"/>
      <c r="R15" s="78"/>
      <c r="S15" s="78"/>
      <c r="T15" s="78"/>
      <c r="U15" s="78"/>
      <c r="V15" s="78"/>
      <c r="W15" s="78"/>
      <c r="X15" s="78"/>
      <c r="Y15" s="78"/>
      <c r="Z15" s="78"/>
      <c r="AA15" s="78"/>
      <c r="AB15" s="78"/>
      <c r="AC15" s="78"/>
      <c r="AD15" s="78"/>
      <c r="AE15" s="78"/>
      <c r="AF15" s="78"/>
      <c r="AG15" s="78"/>
      <c r="AH15" s="110"/>
    </row>
    <row r="16" spans="1:34" ht="37.5" customHeight="1">
      <c r="A16" s="109"/>
      <c r="B16" s="87"/>
      <c r="C16" s="87"/>
      <c r="D16" s="87"/>
      <c r="E16" s="87"/>
      <c r="F16" s="87"/>
      <c r="G16" s="87"/>
      <c r="H16" s="87"/>
      <c r="I16" s="87"/>
      <c r="J16" s="87"/>
      <c r="K16" s="87"/>
      <c r="L16" s="87"/>
      <c r="M16" s="78"/>
      <c r="N16" s="78"/>
      <c r="O16" s="78"/>
      <c r="P16" s="78"/>
      <c r="Q16" s="78"/>
      <c r="R16" s="78"/>
      <c r="S16" s="78"/>
      <c r="T16" s="78"/>
      <c r="U16" s="78"/>
      <c r="V16" s="78"/>
      <c r="W16" s="78"/>
      <c r="X16" s="78"/>
      <c r="Y16" s="78"/>
      <c r="Z16" s="78"/>
      <c r="AA16" s="78"/>
      <c r="AB16" s="78"/>
      <c r="AC16" s="78"/>
      <c r="AD16" s="78"/>
      <c r="AE16" s="78"/>
      <c r="AF16" s="78"/>
      <c r="AG16" s="78"/>
      <c r="AH16" s="110"/>
    </row>
    <row r="17" spans="1:34" ht="37.5" customHeight="1">
      <c r="A17" s="109"/>
      <c r="B17" s="87"/>
      <c r="C17" s="87"/>
      <c r="D17" s="87"/>
      <c r="E17" s="87"/>
      <c r="F17" s="87"/>
      <c r="G17" s="87"/>
      <c r="H17" s="87"/>
      <c r="I17" s="87"/>
      <c r="J17" s="87"/>
      <c r="K17" s="87"/>
      <c r="L17" s="87"/>
      <c r="M17" s="78"/>
      <c r="N17" s="78"/>
      <c r="O17" s="78"/>
      <c r="P17" s="78"/>
      <c r="Q17" s="78"/>
      <c r="R17" s="78"/>
      <c r="S17" s="78"/>
      <c r="T17" s="78"/>
      <c r="U17" s="78"/>
      <c r="V17" s="78"/>
      <c r="W17" s="78"/>
      <c r="X17" s="78"/>
      <c r="Y17" s="78"/>
      <c r="Z17" s="78"/>
      <c r="AA17" s="78"/>
      <c r="AB17" s="78"/>
      <c r="AC17" s="78"/>
      <c r="AD17" s="78"/>
      <c r="AE17" s="78"/>
      <c r="AF17" s="78"/>
      <c r="AG17" s="78"/>
      <c r="AH17" s="110"/>
    </row>
    <row r="18" spans="1:34" ht="37.5" customHeight="1">
      <c r="A18" s="109"/>
      <c r="B18" s="87"/>
      <c r="C18" s="87"/>
      <c r="D18" s="87"/>
      <c r="E18" s="87"/>
      <c r="F18" s="87"/>
      <c r="G18" s="87"/>
      <c r="H18" s="87"/>
      <c r="I18" s="87"/>
      <c r="J18" s="87"/>
      <c r="K18" s="87"/>
      <c r="L18" s="87"/>
      <c r="M18" s="78"/>
      <c r="N18" s="78"/>
      <c r="O18" s="78"/>
      <c r="P18" s="78"/>
      <c r="Q18" s="78"/>
      <c r="R18" s="78"/>
      <c r="S18" s="78"/>
      <c r="T18" s="78"/>
      <c r="U18" s="78"/>
      <c r="V18" s="78"/>
      <c r="W18" s="78"/>
      <c r="X18" s="78"/>
      <c r="Y18" s="78"/>
      <c r="Z18" s="78"/>
      <c r="AA18" s="78"/>
      <c r="AB18" s="78"/>
      <c r="AC18" s="78"/>
      <c r="AD18" s="78"/>
      <c r="AE18" s="78"/>
      <c r="AF18" s="78"/>
      <c r="AG18" s="78"/>
      <c r="AH18" s="110"/>
    </row>
    <row r="19" spans="1:34" ht="37.5" customHeight="1">
      <c r="A19" s="109"/>
      <c r="B19" s="87"/>
      <c r="C19" s="87"/>
      <c r="D19" s="87"/>
      <c r="E19" s="87"/>
      <c r="F19" s="87"/>
      <c r="G19" s="87"/>
      <c r="H19" s="87"/>
      <c r="I19" s="87"/>
      <c r="J19" s="87"/>
      <c r="K19" s="87"/>
      <c r="L19" s="87"/>
      <c r="M19" s="78"/>
      <c r="N19" s="78"/>
      <c r="O19" s="78"/>
      <c r="P19" s="78"/>
      <c r="Q19" s="78"/>
      <c r="R19" s="78"/>
      <c r="S19" s="78"/>
      <c r="T19" s="78"/>
      <c r="U19" s="78"/>
      <c r="V19" s="78"/>
      <c r="W19" s="78"/>
      <c r="X19" s="78"/>
      <c r="Y19" s="78"/>
      <c r="Z19" s="78"/>
      <c r="AA19" s="78"/>
      <c r="AB19" s="78"/>
      <c r="AC19" s="78"/>
      <c r="AD19" s="78"/>
      <c r="AE19" s="78"/>
      <c r="AF19" s="78"/>
      <c r="AG19" s="78"/>
      <c r="AH19" s="110"/>
    </row>
    <row r="20" spans="1:34" ht="37.5" customHeight="1">
      <c r="A20" s="109"/>
      <c r="B20" s="87"/>
      <c r="C20" s="87"/>
      <c r="D20" s="87"/>
      <c r="E20" s="87"/>
      <c r="F20" s="87"/>
      <c r="G20" s="87"/>
      <c r="H20" s="87"/>
      <c r="I20" s="87"/>
      <c r="J20" s="87"/>
      <c r="K20" s="87"/>
      <c r="L20" s="87"/>
      <c r="M20" s="78"/>
      <c r="N20" s="78"/>
      <c r="O20" s="78"/>
      <c r="P20" s="78"/>
      <c r="Q20" s="78"/>
      <c r="R20" s="78"/>
      <c r="S20" s="78"/>
      <c r="T20" s="78"/>
      <c r="U20" s="78"/>
      <c r="V20" s="78"/>
      <c r="W20" s="78"/>
      <c r="X20" s="78"/>
      <c r="Y20" s="78"/>
      <c r="Z20" s="78"/>
      <c r="AA20" s="78"/>
      <c r="AB20" s="78"/>
      <c r="AC20" s="78"/>
      <c r="AD20" s="78"/>
      <c r="AE20" s="78"/>
      <c r="AF20" s="78"/>
      <c r="AG20" s="78"/>
      <c r="AH20" s="110"/>
    </row>
    <row r="21" spans="1:34" ht="37.5" customHeight="1">
      <c r="A21" s="109"/>
      <c r="B21" s="87"/>
      <c r="C21" s="87"/>
      <c r="D21" s="87"/>
      <c r="E21" s="87"/>
      <c r="F21" s="87"/>
      <c r="G21" s="87"/>
      <c r="H21" s="87"/>
      <c r="I21" s="87"/>
      <c r="J21" s="87"/>
      <c r="K21" s="87"/>
      <c r="L21" s="87"/>
      <c r="M21" s="78"/>
      <c r="N21" s="78"/>
      <c r="O21" s="78"/>
      <c r="P21" s="78"/>
      <c r="Q21" s="78"/>
      <c r="R21" s="78"/>
      <c r="S21" s="78"/>
      <c r="T21" s="78"/>
      <c r="U21" s="78"/>
      <c r="V21" s="78"/>
      <c r="W21" s="78"/>
      <c r="X21" s="78"/>
      <c r="Y21" s="78"/>
      <c r="Z21" s="78"/>
      <c r="AA21" s="78"/>
      <c r="AB21" s="78"/>
      <c r="AC21" s="78"/>
      <c r="AD21" s="78"/>
      <c r="AE21" s="78"/>
      <c r="AF21" s="78"/>
      <c r="AG21" s="78"/>
      <c r="AH21" s="110"/>
    </row>
    <row r="22" spans="1:34" ht="37.5" customHeight="1" thickBot="1">
      <c r="A22" s="111"/>
      <c r="B22" s="112"/>
      <c r="C22" s="112"/>
      <c r="D22" s="112"/>
      <c r="E22" s="112"/>
      <c r="F22" s="112"/>
      <c r="G22" s="112"/>
      <c r="H22" s="112"/>
      <c r="I22" s="112"/>
      <c r="J22" s="112"/>
      <c r="K22" s="112"/>
      <c r="L22" s="112"/>
      <c r="M22" s="113"/>
      <c r="N22" s="113"/>
      <c r="O22" s="113"/>
      <c r="P22" s="113"/>
      <c r="Q22" s="113"/>
      <c r="R22" s="113"/>
      <c r="S22" s="113"/>
      <c r="T22" s="113"/>
      <c r="U22" s="113"/>
      <c r="V22" s="113"/>
      <c r="W22" s="113"/>
      <c r="X22" s="113"/>
      <c r="Y22" s="113"/>
      <c r="Z22" s="113"/>
      <c r="AA22" s="113"/>
      <c r="AB22" s="113"/>
      <c r="AC22" s="113"/>
      <c r="AD22" s="113"/>
      <c r="AE22" s="113"/>
      <c r="AF22" s="113"/>
      <c r="AG22" s="113"/>
      <c r="AH22" s="114"/>
    </row>
  </sheetData>
  <mergeCells count="51">
    <mergeCell ref="A22:I22"/>
    <mergeCell ref="J22:L22"/>
    <mergeCell ref="M22:AH22"/>
    <mergeCell ref="A20:I20"/>
    <mergeCell ref="J20:L20"/>
    <mergeCell ref="M20:AH20"/>
    <mergeCell ref="A21:I21"/>
    <mergeCell ref="J21:L21"/>
    <mergeCell ref="M21:AH21"/>
    <mergeCell ref="A18:I18"/>
    <mergeCell ref="J18:L18"/>
    <mergeCell ref="M18:AH18"/>
    <mergeCell ref="A19:I19"/>
    <mergeCell ref="J19:L19"/>
    <mergeCell ref="M19:AH19"/>
    <mergeCell ref="A16:I16"/>
    <mergeCell ref="J16:L16"/>
    <mergeCell ref="M16:AH16"/>
    <mergeCell ref="A17:I17"/>
    <mergeCell ref="J17:L17"/>
    <mergeCell ref="M17:AH17"/>
    <mergeCell ref="A14:I14"/>
    <mergeCell ref="J14:L14"/>
    <mergeCell ref="M14:AH14"/>
    <mergeCell ref="A15:I15"/>
    <mergeCell ref="J15:L15"/>
    <mergeCell ref="M15:AH15"/>
    <mergeCell ref="A12:I12"/>
    <mergeCell ref="J12:L12"/>
    <mergeCell ref="M12:AH12"/>
    <mergeCell ref="A13:I13"/>
    <mergeCell ref="J13:L13"/>
    <mergeCell ref="M13:AH13"/>
    <mergeCell ref="A10:I10"/>
    <mergeCell ref="J10:L10"/>
    <mergeCell ref="M10:AH10"/>
    <mergeCell ref="A11:I11"/>
    <mergeCell ref="J11:L11"/>
    <mergeCell ref="M11:AH11"/>
    <mergeCell ref="A6:AH6"/>
    <mergeCell ref="A7:AH7"/>
    <mergeCell ref="A8:AH8"/>
    <mergeCell ref="A9:I9"/>
    <mergeCell ref="J9:L9"/>
    <mergeCell ref="M9:AH9"/>
    <mergeCell ref="X4:AH4"/>
    <mergeCell ref="A1:I1"/>
    <mergeCell ref="J1:K1"/>
    <mergeCell ref="L1:AH1"/>
    <mergeCell ref="A3:E3"/>
    <mergeCell ref="G3:P3"/>
  </mergeCells>
  <phoneticPr fontId="1"/>
  <printOptions horizontalCentered="1"/>
  <pageMargins left="0.78740157480314965" right="0.78740157480314965" top="0.98425196850393704" bottom="0.9842519685039370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19"/>
  <sheetViews>
    <sheetView view="pageBreakPreview" zoomScale="90" zoomScaleNormal="100" zoomScaleSheetLayoutView="90" workbookViewId="0">
      <selection activeCell="AW16" sqref="AW16"/>
    </sheetView>
  </sheetViews>
  <sheetFormatPr defaultRowHeight="13.5"/>
  <cols>
    <col min="1" max="61" width="2.5" customWidth="1"/>
  </cols>
  <sheetData>
    <row r="1" spans="1:34" ht="30" customHeight="1">
      <c r="A1" s="97" t="s">
        <v>78</v>
      </c>
      <c r="B1" s="97"/>
      <c r="C1" s="97"/>
      <c r="D1" s="97"/>
      <c r="E1" s="97"/>
      <c r="F1" s="97"/>
      <c r="G1" s="97"/>
      <c r="H1" s="97"/>
      <c r="I1" s="97"/>
      <c r="J1" s="97"/>
      <c r="K1" s="98"/>
      <c r="L1" s="98"/>
      <c r="M1" s="99" t="s">
        <v>69</v>
      </c>
      <c r="N1" s="99"/>
      <c r="O1" s="99"/>
      <c r="P1" s="99"/>
      <c r="Q1" s="99"/>
      <c r="R1" s="99"/>
      <c r="S1" s="99"/>
      <c r="T1" s="99"/>
      <c r="U1" s="99"/>
      <c r="V1" s="99"/>
      <c r="W1" s="99"/>
      <c r="X1" s="99"/>
      <c r="Y1" s="99"/>
      <c r="Z1" s="99"/>
      <c r="AA1" s="99"/>
      <c r="AB1" s="99"/>
      <c r="AC1" s="99"/>
      <c r="AD1" s="99"/>
      <c r="AE1" s="99"/>
      <c r="AF1" s="99"/>
      <c r="AG1" s="99"/>
      <c r="AH1" s="99"/>
    </row>
    <row r="2" spans="1:34" ht="30" customHeight="1">
      <c r="AB2" s="56" t="s">
        <v>74</v>
      </c>
    </row>
    <row r="3" spans="1:34" ht="30" customHeight="1">
      <c r="A3" s="100" t="s">
        <v>91</v>
      </c>
      <c r="B3" s="100"/>
      <c r="C3" s="100"/>
      <c r="D3" s="100"/>
      <c r="E3" s="100"/>
      <c r="F3" s="57" t="s">
        <v>63</v>
      </c>
      <c r="G3" s="100"/>
      <c r="H3" s="100"/>
      <c r="I3" s="100"/>
      <c r="J3" s="100"/>
      <c r="K3" s="100"/>
      <c r="L3" s="100"/>
      <c r="M3" s="100"/>
      <c r="N3" s="100"/>
      <c r="O3" s="100"/>
      <c r="P3" s="100"/>
      <c r="Q3" s="55" t="s">
        <v>71</v>
      </c>
    </row>
    <row r="4" spans="1:34" ht="30" customHeight="1">
      <c r="X4" s="96" t="s">
        <v>94</v>
      </c>
      <c r="Y4" s="96"/>
      <c r="Z4" s="96"/>
      <c r="AA4" s="96"/>
      <c r="AB4" s="96"/>
      <c r="AC4" s="96"/>
      <c r="AD4" s="96"/>
      <c r="AE4" s="96"/>
      <c r="AF4" s="96"/>
      <c r="AG4" s="96"/>
      <c r="AH4" s="96"/>
    </row>
    <row r="5" spans="1:34" ht="30" customHeight="1"/>
    <row r="6" spans="1:34" ht="30" customHeight="1">
      <c r="A6" s="101" t="s">
        <v>92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4" ht="30" customHeight="1">
      <c r="A7" s="101" t="s">
        <v>73</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row>
    <row r="8" spans="1:34" ht="20.25" customHeight="1" thickBot="1">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row>
    <row r="9" spans="1:34" ht="42.75" customHeight="1" thickBot="1">
      <c r="A9" s="102" t="s">
        <v>66</v>
      </c>
      <c r="B9" s="103"/>
      <c r="C9" s="103"/>
      <c r="D9" s="103"/>
      <c r="E9" s="103"/>
      <c r="F9" s="103"/>
      <c r="G9" s="103"/>
      <c r="H9" s="103"/>
      <c r="I9" s="103"/>
      <c r="J9" s="103" t="s">
        <v>67</v>
      </c>
      <c r="K9" s="103"/>
      <c r="L9" s="103"/>
      <c r="M9" s="103" t="s">
        <v>72</v>
      </c>
      <c r="N9" s="103"/>
      <c r="O9" s="103"/>
      <c r="P9" s="103"/>
      <c r="Q9" s="103"/>
      <c r="R9" s="103"/>
      <c r="S9" s="103"/>
      <c r="T9" s="103"/>
      <c r="U9" s="103"/>
      <c r="V9" s="103"/>
      <c r="W9" s="103"/>
      <c r="X9" s="103"/>
      <c r="Y9" s="103"/>
      <c r="Z9" s="103"/>
      <c r="AA9" s="103"/>
      <c r="AB9" s="103"/>
      <c r="AC9" s="103"/>
      <c r="AD9" s="103"/>
      <c r="AE9" s="103"/>
      <c r="AF9" s="103"/>
      <c r="AG9" s="103"/>
      <c r="AH9" s="104"/>
    </row>
    <row r="10" spans="1:34" ht="42.75" customHeight="1">
      <c r="A10" s="105"/>
      <c r="B10" s="106"/>
      <c r="C10" s="106"/>
      <c r="D10" s="106"/>
      <c r="E10" s="106"/>
      <c r="F10" s="106"/>
      <c r="G10" s="106"/>
      <c r="H10" s="106"/>
      <c r="I10" s="106"/>
      <c r="J10" s="106"/>
      <c r="K10" s="106"/>
      <c r="L10" s="106"/>
      <c r="M10" s="107"/>
      <c r="N10" s="107"/>
      <c r="O10" s="107"/>
      <c r="P10" s="107"/>
      <c r="Q10" s="107"/>
      <c r="R10" s="107"/>
      <c r="S10" s="107"/>
      <c r="T10" s="107"/>
      <c r="U10" s="107"/>
      <c r="V10" s="107"/>
      <c r="W10" s="107"/>
      <c r="X10" s="107"/>
      <c r="Y10" s="107"/>
      <c r="Z10" s="107"/>
      <c r="AA10" s="107"/>
      <c r="AB10" s="107"/>
      <c r="AC10" s="107"/>
      <c r="AD10" s="107"/>
      <c r="AE10" s="107"/>
      <c r="AF10" s="107"/>
      <c r="AG10" s="107"/>
      <c r="AH10" s="108"/>
    </row>
    <row r="11" spans="1:34" ht="42.75" customHeight="1">
      <c r="A11" s="109"/>
      <c r="B11" s="87"/>
      <c r="C11" s="87"/>
      <c r="D11" s="87"/>
      <c r="E11" s="87"/>
      <c r="F11" s="87"/>
      <c r="G11" s="87"/>
      <c r="H11" s="87"/>
      <c r="I11" s="87"/>
      <c r="J11" s="87"/>
      <c r="K11" s="87"/>
      <c r="L11" s="87"/>
      <c r="M11" s="78"/>
      <c r="N11" s="78"/>
      <c r="O11" s="78"/>
      <c r="P11" s="78"/>
      <c r="Q11" s="78"/>
      <c r="R11" s="78"/>
      <c r="S11" s="78"/>
      <c r="T11" s="78"/>
      <c r="U11" s="78"/>
      <c r="V11" s="78"/>
      <c r="W11" s="78"/>
      <c r="X11" s="78"/>
      <c r="Y11" s="78"/>
      <c r="Z11" s="78"/>
      <c r="AA11" s="78"/>
      <c r="AB11" s="78"/>
      <c r="AC11" s="78"/>
      <c r="AD11" s="78"/>
      <c r="AE11" s="78"/>
      <c r="AF11" s="78"/>
      <c r="AG11" s="78"/>
      <c r="AH11" s="110"/>
    </row>
    <row r="12" spans="1:34" ht="42.75" customHeight="1">
      <c r="A12" s="109"/>
      <c r="B12" s="87"/>
      <c r="C12" s="87"/>
      <c r="D12" s="87"/>
      <c r="E12" s="87"/>
      <c r="F12" s="87"/>
      <c r="G12" s="87"/>
      <c r="H12" s="87"/>
      <c r="I12" s="87"/>
      <c r="J12" s="87"/>
      <c r="K12" s="87"/>
      <c r="L12" s="87"/>
      <c r="M12" s="78"/>
      <c r="N12" s="78"/>
      <c r="O12" s="78"/>
      <c r="P12" s="78"/>
      <c r="Q12" s="78"/>
      <c r="R12" s="78"/>
      <c r="S12" s="78"/>
      <c r="T12" s="78"/>
      <c r="U12" s="78"/>
      <c r="V12" s="78"/>
      <c r="W12" s="78"/>
      <c r="X12" s="78"/>
      <c r="Y12" s="78"/>
      <c r="Z12" s="78"/>
      <c r="AA12" s="78"/>
      <c r="AB12" s="78"/>
      <c r="AC12" s="78"/>
      <c r="AD12" s="78"/>
      <c r="AE12" s="78"/>
      <c r="AF12" s="78"/>
      <c r="AG12" s="78"/>
      <c r="AH12" s="110"/>
    </row>
    <row r="13" spans="1:34" ht="42.75" customHeight="1">
      <c r="A13" s="105"/>
      <c r="B13" s="106"/>
      <c r="C13" s="106"/>
      <c r="D13" s="106"/>
      <c r="E13" s="106"/>
      <c r="F13" s="106"/>
      <c r="G13" s="106"/>
      <c r="H13" s="106"/>
      <c r="I13" s="106"/>
      <c r="J13" s="106"/>
      <c r="K13" s="106"/>
      <c r="L13" s="106"/>
      <c r="M13" s="107"/>
      <c r="N13" s="107"/>
      <c r="O13" s="107"/>
      <c r="P13" s="107"/>
      <c r="Q13" s="107"/>
      <c r="R13" s="107"/>
      <c r="S13" s="107"/>
      <c r="T13" s="107"/>
      <c r="U13" s="107"/>
      <c r="V13" s="107"/>
      <c r="W13" s="107"/>
      <c r="X13" s="107"/>
      <c r="Y13" s="107"/>
      <c r="Z13" s="107"/>
      <c r="AA13" s="107"/>
      <c r="AB13" s="107"/>
      <c r="AC13" s="107"/>
      <c r="AD13" s="107"/>
      <c r="AE13" s="107"/>
      <c r="AF13" s="107"/>
      <c r="AG13" s="107"/>
      <c r="AH13" s="108"/>
    </row>
    <row r="14" spans="1:34" ht="42.75" customHeight="1">
      <c r="A14" s="105"/>
      <c r="B14" s="106"/>
      <c r="C14" s="106"/>
      <c r="D14" s="106"/>
      <c r="E14" s="106"/>
      <c r="F14" s="106"/>
      <c r="G14" s="106"/>
      <c r="H14" s="106"/>
      <c r="I14" s="106"/>
      <c r="J14" s="87"/>
      <c r="K14" s="87"/>
      <c r="L14" s="87"/>
      <c r="M14" s="78"/>
      <c r="N14" s="78"/>
      <c r="O14" s="78"/>
      <c r="P14" s="78"/>
      <c r="Q14" s="78"/>
      <c r="R14" s="78"/>
      <c r="S14" s="78"/>
      <c r="T14" s="78"/>
      <c r="U14" s="78"/>
      <c r="V14" s="78"/>
      <c r="W14" s="78"/>
      <c r="X14" s="78"/>
      <c r="Y14" s="78"/>
      <c r="Z14" s="78"/>
      <c r="AA14" s="78"/>
      <c r="AB14" s="78"/>
      <c r="AC14" s="78"/>
      <c r="AD14" s="78"/>
      <c r="AE14" s="78"/>
      <c r="AF14" s="78"/>
      <c r="AG14" s="78"/>
      <c r="AH14" s="110"/>
    </row>
    <row r="15" spans="1:34" ht="42.75" customHeight="1">
      <c r="A15" s="109"/>
      <c r="B15" s="87"/>
      <c r="C15" s="87"/>
      <c r="D15" s="87"/>
      <c r="E15" s="87"/>
      <c r="F15" s="87"/>
      <c r="G15" s="87"/>
      <c r="H15" s="87"/>
      <c r="I15" s="87"/>
      <c r="J15" s="87"/>
      <c r="K15" s="87"/>
      <c r="L15" s="87"/>
      <c r="M15" s="78"/>
      <c r="N15" s="78"/>
      <c r="O15" s="78"/>
      <c r="P15" s="78"/>
      <c r="Q15" s="78"/>
      <c r="R15" s="78"/>
      <c r="S15" s="78"/>
      <c r="T15" s="78"/>
      <c r="U15" s="78"/>
      <c r="V15" s="78"/>
      <c r="W15" s="78"/>
      <c r="X15" s="78"/>
      <c r="Y15" s="78"/>
      <c r="Z15" s="78"/>
      <c r="AA15" s="78"/>
      <c r="AB15" s="78"/>
      <c r="AC15" s="78"/>
      <c r="AD15" s="78"/>
      <c r="AE15" s="78"/>
      <c r="AF15" s="78"/>
      <c r="AG15" s="78"/>
      <c r="AH15" s="110"/>
    </row>
    <row r="16" spans="1:34" ht="42.75" customHeight="1">
      <c r="A16" s="109"/>
      <c r="B16" s="87"/>
      <c r="C16" s="87"/>
      <c r="D16" s="87"/>
      <c r="E16" s="87"/>
      <c r="F16" s="87"/>
      <c r="G16" s="87"/>
      <c r="H16" s="87"/>
      <c r="I16" s="87"/>
      <c r="J16" s="87"/>
      <c r="K16" s="87"/>
      <c r="L16" s="87"/>
      <c r="M16" s="78"/>
      <c r="N16" s="78"/>
      <c r="O16" s="78"/>
      <c r="P16" s="78"/>
      <c r="Q16" s="78"/>
      <c r="R16" s="78"/>
      <c r="S16" s="78"/>
      <c r="T16" s="78"/>
      <c r="U16" s="78"/>
      <c r="V16" s="78"/>
      <c r="W16" s="78"/>
      <c r="X16" s="78"/>
      <c r="Y16" s="78"/>
      <c r="Z16" s="78"/>
      <c r="AA16" s="78"/>
      <c r="AB16" s="78"/>
      <c r="AC16" s="78"/>
      <c r="AD16" s="78"/>
      <c r="AE16" s="78"/>
      <c r="AF16" s="78"/>
      <c r="AG16" s="78"/>
      <c r="AH16" s="110"/>
    </row>
    <row r="17" spans="1:34" ht="42.75" customHeight="1">
      <c r="A17" s="109"/>
      <c r="B17" s="87"/>
      <c r="C17" s="87"/>
      <c r="D17" s="87"/>
      <c r="E17" s="87"/>
      <c r="F17" s="87"/>
      <c r="G17" s="87"/>
      <c r="H17" s="87"/>
      <c r="I17" s="87"/>
      <c r="J17" s="87"/>
      <c r="K17" s="87"/>
      <c r="L17" s="87"/>
      <c r="M17" s="78"/>
      <c r="N17" s="78"/>
      <c r="O17" s="78"/>
      <c r="P17" s="78"/>
      <c r="Q17" s="78"/>
      <c r="R17" s="78"/>
      <c r="S17" s="78"/>
      <c r="T17" s="78"/>
      <c r="U17" s="78"/>
      <c r="V17" s="78"/>
      <c r="W17" s="78"/>
      <c r="X17" s="78"/>
      <c r="Y17" s="78"/>
      <c r="Z17" s="78"/>
      <c r="AA17" s="78"/>
      <c r="AB17" s="78"/>
      <c r="AC17" s="78"/>
      <c r="AD17" s="78"/>
      <c r="AE17" s="78"/>
      <c r="AF17" s="78"/>
      <c r="AG17" s="78"/>
      <c r="AH17" s="110"/>
    </row>
    <row r="18" spans="1:34" ht="42.75" customHeight="1">
      <c r="A18" s="109"/>
      <c r="B18" s="87"/>
      <c r="C18" s="87"/>
      <c r="D18" s="87"/>
      <c r="E18" s="87"/>
      <c r="F18" s="87"/>
      <c r="G18" s="87"/>
      <c r="H18" s="87"/>
      <c r="I18" s="87"/>
      <c r="J18" s="87"/>
      <c r="K18" s="87"/>
      <c r="L18" s="87"/>
      <c r="M18" s="78"/>
      <c r="N18" s="78"/>
      <c r="O18" s="78"/>
      <c r="P18" s="78"/>
      <c r="Q18" s="78"/>
      <c r="R18" s="78"/>
      <c r="S18" s="78"/>
      <c r="T18" s="78"/>
      <c r="U18" s="78"/>
      <c r="V18" s="78"/>
      <c r="W18" s="78"/>
      <c r="X18" s="78"/>
      <c r="Y18" s="78"/>
      <c r="Z18" s="78"/>
      <c r="AA18" s="78"/>
      <c r="AB18" s="78"/>
      <c r="AC18" s="78"/>
      <c r="AD18" s="78"/>
      <c r="AE18" s="78"/>
      <c r="AF18" s="78"/>
      <c r="AG18" s="78"/>
      <c r="AH18" s="110"/>
    </row>
    <row r="19" spans="1:34" ht="42.75" customHeight="1" thickBot="1">
      <c r="A19" s="111"/>
      <c r="B19" s="112"/>
      <c r="C19" s="112"/>
      <c r="D19" s="112"/>
      <c r="E19" s="112"/>
      <c r="F19" s="112"/>
      <c r="G19" s="112"/>
      <c r="H19" s="112"/>
      <c r="I19" s="112"/>
      <c r="J19" s="112"/>
      <c r="K19" s="112"/>
      <c r="L19" s="112"/>
      <c r="M19" s="113"/>
      <c r="N19" s="113"/>
      <c r="O19" s="113"/>
      <c r="P19" s="113"/>
      <c r="Q19" s="113"/>
      <c r="R19" s="113"/>
      <c r="S19" s="113"/>
      <c r="T19" s="113"/>
      <c r="U19" s="113"/>
      <c r="V19" s="113"/>
      <c r="W19" s="113"/>
      <c r="X19" s="113"/>
      <c r="Y19" s="113"/>
      <c r="Z19" s="113"/>
      <c r="AA19" s="113"/>
      <c r="AB19" s="113"/>
      <c r="AC19" s="113"/>
      <c r="AD19" s="113"/>
      <c r="AE19" s="113"/>
      <c r="AF19" s="113"/>
      <c r="AG19" s="113"/>
      <c r="AH19" s="114"/>
    </row>
  </sheetData>
  <mergeCells count="42">
    <mergeCell ref="A18:I18"/>
    <mergeCell ref="J18:L18"/>
    <mergeCell ref="M18:AH18"/>
    <mergeCell ref="A19:I19"/>
    <mergeCell ref="J19:L19"/>
    <mergeCell ref="M19:AH19"/>
    <mergeCell ref="A16:I16"/>
    <mergeCell ref="J16:L16"/>
    <mergeCell ref="M16:AH16"/>
    <mergeCell ref="A17:I17"/>
    <mergeCell ref="J17:L17"/>
    <mergeCell ref="M17:AH17"/>
    <mergeCell ref="A14:I14"/>
    <mergeCell ref="J14:L14"/>
    <mergeCell ref="M14:AH14"/>
    <mergeCell ref="A15:I15"/>
    <mergeCell ref="J15:L15"/>
    <mergeCell ref="M15:AH15"/>
    <mergeCell ref="A12:I12"/>
    <mergeCell ref="J12:L12"/>
    <mergeCell ref="M12:AH12"/>
    <mergeCell ref="A13:I13"/>
    <mergeCell ref="J13:L13"/>
    <mergeCell ref="M13:AH13"/>
    <mergeCell ref="A10:I10"/>
    <mergeCell ref="J10:L10"/>
    <mergeCell ref="M10:AH10"/>
    <mergeCell ref="A11:I11"/>
    <mergeCell ref="J11:L11"/>
    <mergeCell ref="M11:AH11"/>
    <mergeCell ref="A6:AH6"/>
    <mergeCell ref="A7:AH7"/>
    <mergeCell ref="A8:AH8"/>
    <mergeCell ref="A9:I9"/>
    <mergeCell ref="J9:L9"/>
    <mergeCell ref="M9:AH9"/>
    <mergeCell ref="X4:AH4"/>
    <mergeCell ref="A1:J1"/>
    <mergeCell ref="K1:L1"/>
    <mergeCell ref="M1:AH1"/>
    <mergeCell ref="A3:E3"/>
    <mergeCell ref="G3:P3"/>
  </mergeCells>
  <phoneticPr fontId="1"/>
  <printOptions horizontalCentered="1"/>
  <pageMargins left="0.78740157480314965" right="0.78740157480314965"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調査資料４ー１</vt:lpstr>
      <vt:lpstr>調査資料４－２</vt:lpstr>
      <vt:lpstr>調査資料５</vt:lpstr>
      <vt:lpstr>調査資料６</vt:lpstr>
      <vt:lpstr>調査資料７</vt:lpstr>
      <vt:lpstr>調査資料８</vt:lpstr>
      <vt:lpstr>調査資料４ー１!Print_Area</vt:lpstr>
      <vt:lpstr>調査資料５!Print_Area</vt:lpstr>
      <vt:lpstr>調査資料６!Print_Area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WIN-C1202</cp:lastModifiedBy>
  <cp:lastPrinted>2022-06-06T06:27:07Z</cp:lastPrinted>
  <dcterms:created xsi:type="dcterms:W3CDTF">2004-02-25T04:57:48Z</dcterms:created>
  <dcterms:modified xsi:type="dcterms:W3CDTF">2023-05-09T02:10:12Z</dcterms:modified>
</cp:coreProperties>
</file>